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autoCompressPictures="0"/>
  <mc:AlternateContent xmlns:mc="http://schemas.openxmlformats.org/markup-compatibility/2006">
    <mc:Choice Requires="x15">
      <x15ac:absPath xmlns:x15ac="http://schemas.microsoft.com/office/spreadsheetml/2010/11/ac" url="G:\AxonLab_CH\Software\Achilles\12_PM\Newsletter - Kundenkommunikation\2026\"/>
    </mc:Choice>
  </mc:AlternateContent>
  <xr:revisionPtr revIDLastSave="0" documentId="13_ncr:1_{298DC51E-FDCF-41A8-8E8B-C74E93EA446C}" xr6:coauthVersionLast="47" xr6:coauthVersionMax="47" xr10:uidLastSave="{00000000-0000-0000-0000-000000000000}"/>
  <bookViews>
    <workbookView xWindow="-110" yWindow="-110" windowWidth="19420" windowHeight="10300" tabRatio="500" xr2:uid="{00000000-000D-0000-FFFF-FFFF00000000}"/>
  </bookViews>
  <sheets>
    <sheet name="Katalog" sheetId="1" r:id="rId1"/>
    <sheet name="Validierungsregeln" sheetId="2" r:id="rId2"/>
  </sheets>
  <definedNames>
    <definedName name="_xlnm._FilterDatabase" localSheetId="1" hidden="1">Validierungsregeln!$A$2:$E$90</definedName>
    <definedName name="group">#REF!</definedName>
    <definedName name="mwst">#REF!</definedName>
    <definedName name="np">#REF!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<sst xmlns="http://schemas.openxmlformats.org/spreadsheetml/2006/main" count="244" uniqueCount="194">
  <si>
    <t>Name</t>
  </si>
  <si>
    <t>Gültigkeit</t>
  </si>
  <si>
    <t>fr</t>
  </si>
  <si>
    <t>de</t>
  </si>
  <si>
    <t>it</t>
  </si>
  <si>
    <t>Katalog</t>
  </si>
  <si>
    <t>Leistung</t>
  </si>
  <si>
    <t>Beschreibung</t>
  </si>
  <si>
    <t>1)</t>
  </si>
  <si>
    <t xml:space="preserve">Tariff-Code nur ausfüllen, falls er sich vom globalen Wert (Tabelle Katalog) unterscheidet </t>
  </si>
  <si>
    <t>2)</t>
  </si>
  <si>
    <t>3)</t>
  </si>
  <si>
    <t>Preis nur ausfüllen, wenn keine Taxpunkte</t>
  </si>
  <si>
    <t>Typ*</t>
  </si>
  <si>
    <t>Version*</t>
  </si>
  <si>
    <t>Tariff-Code*</t>
  </si>
  <si>
    <t>de*</t>
  </si>
  <si>
    <t>fr*</t>
  </si>
  <si>
    <t>it*</t>
  </si>
  <si>
    <t>von*</t>
  </si>
  <si>
    <t>bis*</t>
  </si>
  <si>
    <t>*</t>
  </si>
  <si>
    <t>Zwingend erforderlich</t>
  </si>
  <si>
    <t>Gruppe*</t>
  </si>
  <si>
    <t>Code*</t>
  </si>
  <si>
    <t>4)</t>
  </si>
  <si>
    <t>Gruppenebene bei Gruppen zwingend erforderlich; bei Leistungen ignoriert</t>
  </si>
  <si>
    <r>
      <t xml:space="preserve">Gruppen-ebene </t>
    </r>
    <r>
      <rPr>
        <vertAlign val="superscript"/>
        <sz val="12"/>
        <color theme="1"/>
        <rFont val="Calibri (Textkörper)"/>
      </rPr>
      <t>1)</t>
    </r>
  </si>
  <si>
    <r>
      <t xml:space="preserve">Tariff Code </t>
    </r>
    <r>
      <rPr>
        <vertAlign val="superscript"/>
        <sz val="12"/>
        <color indexed="8"/>
        <rFont val="Calibri (Textkörper)"/>
      </rPr>
      <t>2)</t>
    </r>
  </si>
  <si>
    <r>
      <t xml:space="preserve">TP AL </t>
    </r>
    <r>
      <rPr>
        <vertAlign val="superscript"/>
        <sz val="12"/>
        <color indexed="8"/>
        <rFont val="Calibri (Textkörper)"/>
      </rPr>
      <t>3)</t>
    </r>
  </si>
  <si>
    <r>
      <t xml:space="preserve">Preis </t>
    </r>
    <r>
      <rPr>
        <vertAlign val="superscript"/>
        <sz val="12"/>
        <color indexed="8"/>
        <rFont val="Calibri (Textkörper)"/>
      </rPr>
      <t xml:space="preserve">4) </t>
    </r>
    <r>
      <rPr>
        <sz val="12"/>
        <color indexed="8"/>
        <rFont val="Calibri (Textkörper)"/>
      </rPr>
      <t>[CHF]</t>
    </r>
  </si>
  <si>
    <t>TP AL nur ausfüllen, wenn kein Preis</t>
  </si>
  <si>
    <t>Code auf Rechnung</t>
  </si>
  <si>
    <t>MwSt</t>
  </si>
  <si>
    <t>Nichtpflichtleistung</t>
  </si>
  <si>
    <t>1</t>
  </si>
  <si>
    <t>befreit</t>
  </si>
  <si>
    <t>ja</t>
  </si>
  <si>
    <t>31/12/3000</t>
  </si>
  <si>
    <t>nein</t>
  </si>
  <si>
    <t>2</t>
  </si>
  <si>
    <t>IV-Gutachten</t>
  </si>
  <si>
    <t>290</t>
  </si>
  <si>
    <t>Expertise AI</t>
  </si>
  <si>
    <t>Perizia AI</t>
  </si>
  <si>
    <t>Gutachten</t>
  </si>
  <si>
    <t>Expertise</t>
  </si>
  <si>
    <t>Perizia</t>
  </si>
  <si>
    <t>290.2310</t>
  </si>
  <si>
    <t>290.2390</t>
  </si>
  <si>
    <t>290.2400</t>
  </si>
  <si>
    <t>290.2410</t>
  </si>
  <si>
    <t>290.2420</t>
  </si>
  <si>
    <t>Gutachten der Kategorie A</t>
  </si>
  <si>
    <t>Gutachten der Kategorie B</t>
  </si>
  <si>
    <t>Gutachten der Kategorie C</t>
  </si>
  <si>
    <t>Gutachten der Kategorie D</t>
  </si>
  <si>
    <t>Gutachten der Kategorie E</t>
  </si>
  <si>
    <t>Expertise de catégorie A</t>
  </si>
  <si>
    <t>Expertise de catégorie B</t>
  </si>
  <si>
    <t>Expertise de catégorie C</t>
  </si>
  <si>
    <t>Expertise de catégorie D</t>
  </si>
  <si>
    <t>Expertise de catégorie E</t>
  </si>
  <si>
    <t>Perizia della categoria A</t>
  </si>
  <si>
    <t>Perizia della categoria B</t>
  </si>
  <si>
    <t>Perizia della categoria C</t>
  </si>
  <si>
    <t>Perizia della categoria D</t>
  </si>
  <si>
    <t>Perizia della categoria E</t>
  </si>
  <si>
    <t>Untersuchung</t>
  </si>
  <si>
    <t>Esame</t>
  </si>
  <si>
    <t>Examen</t>
  </si>
  <si>
    <t>242.69</t>
  </si>
  <si>
    <t>728.08</t>
  </si>
  <si>
    <t>1051.94</t>
  </si>
  <si>
    <t>2481.30</t>
  </si>
  <si>
    <t>Kurzes Aktenstudium, klare Befunde, nicht sonderlich schwierige Beantwortung
der Fragen.</t>
  </si>
  <si>
    <t>Gutachten mit mittlerem Schwierigkeitsgrad: Würdigung der Vorbefunde,
Diskussion differentialdiagnostischer und/oder differentialätiologischer Probleme,
schwierigere Beurteilung und Beantwortung der Fragen. Einfache Recherche.</t>
  </si>
  <si>
    <t>Gutachten mit hohem Schwierigkeitsgrad: mehrschichtige Problematik,
Würdigung von Vorbefunden und Vorgutachten, schwierige Beantwortung eines
umfangreichen Fragenkataloges, aufwändige Recherchen.</t>
  </si>
  <si>
    <t>Gutachten mit überdurchschnittlichem Schwierigkeitsgrad: komplexe Aktenlage
mit zahlreichen Vorbefunden und schwieriger Würdigung von Vorgutachten,
Beantwortung eines umfangreichen und anspruchsvollen Fragenkatalogs, sehr
aufwändige Recherchen.</t>
  </si>
  <si>
    <t>Für ausserordentlich schwierige Fälle sind Spezialabmachungen mit dem
Auftraggeber zu treffen. Unter diese Kategorie gehören: ausserordentlich
aufwändiges Aktenstudium, hohe Schwierigkeit der gutachterlichen
Überlegungen und Schlussfolgerungen, ausserordentlich schwieriges Verfassen
des Gutachtens mit ungewöhnlich umfangreichen Recherchen.
Abrechnung gemäss spezieller Vereinbarung mit dem Kostenträger.</t>
  </si>
  <si>
    <t>0</t>
  </si>
  <si>
    <t>290.2320</t>
  </si>
  <si>
    <t>290.2330</t>
  </si>
  <si>
    <t>290.2340</t>
  </si>
  <si>
    <t>290.2350</t>
  </si>
  <si>
    <t>290.2360</t>
  </si>
  <si>
    <t>290.2370</t>
  </si>
  <si>
    <t>290.2380</t>
  </si>
  <si>
    <t>3</t>
  </si>
  <si>
    <t>+ Untersuchung bei Gutachten, Klasse 1</t>
  </si>
  <si>
    <t>+ Untersuchung bei Gutachten, Klasse 2</t>
  </si>
  <si>
    <t>+ Untersuchung bei Gutachten, Klasse 3</t>
  </si>
  <si>
    <t>+ Untersuchung bei Gutachten, Klasse 4</t>
  </si>
  <si>
    <t>+ Untersuchung bei Gutachten, Klasse 5</t>
  </si>
  <si>
    <t>+ Untersuchung bei Gutachten, Klasse 6</t>
  </si>
  <si>
    <t>+ Untersuchung bei Gutachten, Klasse 7</t>
  </si>
  <si>
    <t>121.35</t>
  </si>
  <si>
    <t>364.03</t>
  </si>
  <si>
    <t>485.39</t>
  </si>
  <si>
    <t>606.73</t>
  </si>
  <si>
    <t>Untersuchung anlässlich Gutachten 1 bis 30 Min.</t>
  </si>
  <si>
    <t>Untersuchung anlässlich Gutachten 31 bis 60 Min.</t>
  </si>
  <si>
    <t>Untersuchung anlässlich Gutachten 61 bis 90 Min.</t>
  </si>
  <si>
    <t>Untersuchung anlässlich Gutachten 91 bis 120 Min.</t>
  </si>
  <si>
    <t>Untersuchung anlässlich Gutachten 121 bis 150 Min.</t>
  </si>
  <si>
    <t>Untersuchung anlässlich Gutachten 151 bis 180 Min.</t>
  </si>
  <si>
    <t>Abrechnung gemäss spezieller Vereinbarung mit dem Kostenträger</t>
  </si>
  <si>
    <t>Examen lors d'une expertise, classe 1</t>
  </si>
  <si>
    <t>Examen lors d'une expertise, classe 2</t>
  </si>
  <si>
    <t>Examen lors d'une expertise, classe 3</t>
  </si>
  <si>
    <t>Examen lors d'une expertise, classe 4</t>
  </si>
  <si>
    <t>Examen lors d'une expertise, classe 5</t>
  </si>
  <si>
    <t>Examen lors d'une expertise, classe 6</t>
  </si>
  <si>
    <t>Examen lors d'une expertise, classe 7</t>
  </si>
  <si>
    <t>Diverses</t>
  </si>
  <si>
    <t>290.7.2.1</t>
  </si>
  <si>
    <t>290.7.3.1</t>
  </si>
  <si>
    <t>290.7.4</t>
  </si>
  <si>
    <t>290.8.1</t>
  </si>
  <si>
    <t>290.8.2</t>
  </si>
  <si>
    <t>290.6</t>
  </si>
  <si>
    <t>290.8</t>
  </si>
  <si>
    <t>Terminabsage weniger als 14 Tage vor dem Termin oder No-Show</t>
  </si>
  <si>
    <t>Terminabsage zwischen 30 und 14 Tage vor dem Termin</t>
  </si>
  <si>
    <t>Pauschale für Tonaufnahme</t>
  </si>
  <si>
    <t>Stellungnahmen</t>
  </si>
  <si>
    <t>Dolmetscherkosten</t>
  </si>
  <si>
    <t>Zusatzleistungen wie Laboranalysen gemäss Analysenliste, Radiologie, neuropsychologische Abklärungen, EFL, usw.</t>
  </si>
  <si>
    <t>750.00</t>
  </si>
  <si>
    <t>250.00</t>
  </si>
  <si>
    <t>63.00</t>
  </si>
  <si>
    <t>Effektiver Zeitaufwand</t>
  </si>
  <si>
    <t>Betrag gemäss separate Rechnung</t>
  </si>
  <si>
    <t>Divers</t>
  </si>
  <si>
    <t>Varie</t>
  </si>
  <si>
    <t>Annulation de rendez-vous moins de 14 jours avant la date prévue ou No-Show</t>
  </si>
  <si>
    <t>Annulation de rendez-vous entre 30 et 14 jours avant la date prévue</t>
  </si>
  <si>
    <t>Révocation avant l’expertise monodisciplinaire</t>
  </si>
  <si>
    <t>Forfait pour les enregistrements sonores</t>
  </si>
  <si>
    <t>Prises de position</t>
  </si>
  <si>
    <t>Frais d’interprétation</t>
  </si>
  <si>
    <t>Prestations complémentaires, par ex. analyses de laboratoire selon la liste des analyses</t>
  </si>
  <si>
    <t>Selon le
temps effectif</t>
  </si>
  <si>
    <t>Montant selon facture séparée</t>
  </si>
  <si>
    <t>+ Esame clinico per perizia, classe 1</t>
  </si>
  <si>
    <t>+ Esame clinico per perizia, classe 2</t>
  </si>
  <si>
    <t>+ Esame clinico per perizia, classe 3</t>
  </si>
  <si>
    <t>+ Esame clinico per perizia, classe 4</t>
  </si>
  <si>
    <t>+ Esame clinico per perizia, classe 5</t>
  </si>
  <si>
    <t>+ Esame clinico per perizia, classe 6</t>
  </si>
  <si>
    <t>+ Esame clinico per perizia, classe 7</t>
  </si>
  <si>
    <t>Disdetta dell’appuntamento meno di 14 giorni prima della data fissata o mancata presentazione all’appuntamento</t>
  </si>
  <si>
    <t>Disdetta dell’appuntamento tra 30 e 14 giorni prima della data fissata</t>
  </si>
  <si>
    <t>Ritiro prima della perizia monodisciplinare</t>
  </si>
  <si>
    <t>Forfait per registrazioni su supporto audio</t>
  </si>
  <si>
    <t>Pareri</t>
  </si>
  <si>
    <t>Costi d’interpretariato</t>
  </si>
  <si>
    <t>Esami complementari, quali analisi di laboratorio secondo l’Elenco delle analisi, radiologia, esame neuropsicologico, VCF, ecc.</t>
  </si>
  <si>
    <t>Secondo il
tempo effettivo</t>
  </si>
  <si>
    <t>Importo in base alla fattura separata</t>
  </si>
  <si>
    <t>Étude succincte du dossier, constatations claires, réponse aux questions sans difficulté particulière</t>
  </si>
  <si>
    <t>Expertise de degré de difficulté moyen
Appréciation des constatations antérieures, discussion de problématiques différentielles diagnostiques et/ou étiologiques, évaluation et réponse aux questions plus exigeantes
Recherche simple</t>
  </si>
  <si>
    <t>Expertise de degré de difficulté élevé
Problématique à plusieurs niveaux, appréciation des constatations antérieures et des expertises préalables, réponse difficile à un catalogue de questions étendu, recherches approfondies</t>
  </si>
  <si>
    <t>Expertise de degré de difficulté supérieur à la moyenne
Situation documentaire complexe avec de nombreuses constatations antérieures et appréciation délicate des expertises préalables, réponse à un catalogue de questions étendu et exigeant, recherches très approfondies</t>
  </si>
  <si>
    <t>Pour les cas exceptionnellement difficiles, des accords spéciaux doivent être conclus avec le mandant
Relèvent de cette catégorie
Étude du dossier exceptionnellement lourde, complexité élevée des réflexions et conclusions d’expertise, rédaction du rapport particulièrement difficile avec des recherches d’une ampleur inhabituelle
Facturation selon convention spécifique avec le répondant des coûts</t>
  </si>
  <si>
    <t>Examen dans le cadre de l’expertise 1 à 30 min</t>
  </si>
  <si>
    <t>Examen dans le cadre de l’expertise 31 à 60 min</t>
  </si>
  <si>
    <t>Examen dans le cadre de l’expertise 61 à 90 min</t>
  </si>
  <si>
    <t>Examen dans le cadre de l’expertise 91 à 120 min</t>
  </si>
  <si>
    <t>Examen dans le cadre de l’expertise 121 à 150 min</t>
  </si>
  <si>
    <t>Examen dans le cadre de l’expertise 151 à 180 min</t>
  </si>
  <si>
    <t>Facturation selon convention spécifique avec le répondant des coûts</t>
  </si>
  <si>
    <t>Esame sintetico degli atti, riscontri chiari, risposta alle domande non particolarmente complessa</t>
  </si>
  <si>
    <t>Perizia con grado di difficoltà medio: valutazione dei riscontri precedenti, discussione di problematiche differenziali diagnostiche e/o eziologiche, valutazione e risposta alle domande più complesse. Ricerca semplice.</t>
  </si>
  <si>
    <t>Perizia con grado di difficoltà elevato: problematica multilivello, valutazione dei riscontri precedenti e delle perizie pregresse, risposta difficile a un ampio catalogo di domande, ricerche approfondite.</t>
  </si>
  <si>
    <t>Perizia con grado di difficoltà superiore alla media: situazione documentale complessa con numerosi riscontri precedenti e difficile valutazione delle perizie pregresse, risposta a un catalogo di domande ampio e impegnativo, ricerche molto approfondite.</t>
  </si>
  <si>
    <t>Per i casi eccezionalmente complessi devono essere stipulati accordi speciali con il committente. Fatturazione secondo accordo specifico con il soggetto che assume i costi.</t>
  </si>
  <si>
    <t>Esame nell’ambito della perizia da 1 a 30 min</t>
  </si>
  <si>
    <t>Esame nell’ambito della perizia da 31 a 60 min</t>
  </si>
  <si>
    <t>Esame nell’ambito della perizia da 61 a 90 min</t>
  </si>
  <si>
    <t>Esame nell’ambito della perizia da 91 a 120 min</t>
  </si>
  <si>
    <t>Esame nell’ambito della perizia da 121 a 150 min</t>
  </si>
  <si>
    <t>Esame nell’ambito della perizia da 151 a 180 min</t>
  </si>
  <si>
    <t>Fatturazione secondo accordo specifico con il soggetto che assume i costi</t>
  </si>
  <si>
    <t>1000</t>
  </si>
  <si>
    <t>1'000.00 CHF pro Auftrag</t>
  </si>
  <si>
    <t>Rückzug vor der monodisziplinären Begutachtung</t>
  </si>
  <si>
    <r>
      <t xml:space="preserve">Validatierungsregeln
</t>
    </r>
    <r>
      <rPr>
        <sz val="12"/>
        <color theme="1"/>
        <rFont val="Calibri"/>
        <family val="2"/>
        <scheme val="minor"/>
      </rPr>
      <t>* Zwingend erforderlich</t>
    </r>
  </si>
  <si>
    <r>
      <t xml:space="preserve">Mögliche Regeltypen: </t>
    </r>
    <r>
      <rPr>
        <b/>
        <sz val="12"/>
        <color theme="1"/>
        <rFont val="Calibri"/>
        <family val="2"/>
        <scheme val="minor"/>
      </rPr>
      <t>Kumulierbar mit, Nicht kumulierbar mit, Nur kumulierbar mit</t>
    </r>
    <r>
      <rPr>
        <b/>
        <vertAlign val="superscript"/>
        <sz val="12"/>
        <color theme="1"/>
        <rFont val="Calibri (Textkörper)"/>
      </rPr>
      <t>1</t>
    </r>
    <r>
      <rPr>
        <b/>
        <sz val="12"/>
        <color theme="1"/>
        <rFont val="Calibri"/>
        <family val="2"/>
        <scheme val="minor"/>
      </rPr>
      <t>, Zeitliche Limitation</t>
    </r>
    <r>
      <rPr>
        <b/>
        <vertAlign val="superscript"/>
        <sz val="12"/>
        <color theme="1"/>
        <rFont val="Calibri (Textkörper)"/>
      </rPr>
      <t>23</t>
    </r>
    <r>
      <rPr>
        <b/>
        <sz val="12"/>
        <color theme="1"/>
        <rFont val="Calibri"/>
        <family val="2"/>
        <scheme val="minor"/>
      </rPr>
      <t>, Limitation pro Sitzung</t>
    </r>
    <r>
      <rPr>
        <b/>
        <vertAlign val="superscript"/>
        <sz val="12"/>
        <color theme="1"/>
        <rFont val="Calibri (Textkörper)"/>
      </rPr>
      <t>3</t>
    </r>
    <r>
      <rPr>
        <b/>
        <sz val="12"/>
        <color theme="1"/>
        <rFont val="Calibri"/>
        <family val="2"/>
        <scheme val="minor"/>
      </rPr>
      <t>, Limitation pro Patient</t>
    </r>
    <r>
      <rPr>
        <b/>
        <vertAlign val="superscript"/>
        <sz val="12"/>
        <color theme="1"/>
        <rFont val="Calibri (Textkörper)"/>
      </rPr>
      <t>3</t>
    </r>
    <r>
      <rPr>
        <b/>
        <sz val="12"/>
        <color theme="1"/>
        <rFont val="Calibri"/>
        <family val="2"/>
        <scheme val="minor"/>
      </rPr>
      <t>, Limitation pro Fall</t>
    </r>
    <r>
      <rPr>
        <b/>
        <vertAlign val="superscript"/>
        <sz val="12"/>
        <color theme="1"/>
        <rFont val="Calibri (Textkörper)"/>
      </rPr>
      <t>3</t>
    </r>
    <r>
      <rPr>
        <sz val="12"/>
        <color theme="1"/>
        <rFont val="Calibri"/>
        <family val="2"/>
        <scheme val="minor"/>
      </rPr>
      <t xml:space="preserve">, </t>
    </r>
    <r>
      <rPr>
        <b/>
        <sz val="12"/>
        <color theme="1"/>
        <rFont val="Calibri"/>
        <family val="2"/>
        <scheme val="minor"/>
      </rPr>
      <t>Bezugsleistung</t>
    </r>
    <r>
      <rPr>
        <b/>
        <vertAlign val="superscript"/>
        <sz val="12"/>
        <color theme="1"/>
        <rFont val="Calibri (Textkörper)"/>
      </rPr>
      <t>4</t>
    </r>
    <r>
      <rPr>
        <sz val="12"/>
        <color theme="1"/>
        <rFont val="Calibri"/>
        <family val="2"/>
        <scheme val="minor"/>
      </rPr>
      <t xml:space="preserve"> 
1) Der Regeltyp "Nur kumulierbar mit" schliesst weitere Kumulationen nicht aus aus, sondern stellt nur sicher, dass keine andere Regel die Kumulation verbietet. "Nur kumulierbar mit" ist sinnvoll zum Umkehren von Tarmed-Regeln oder Regeln, die auf einer Gruppierung gesetzt wurden (derzeit für eigene Kataloge noch nicht möglich). 
2) "Zeitliche Limitation" ist derzeit nur für die Begrenzung einer Leistung auf einen Zeitraum von n </t>
    </r>
    <r>
      <rPr>
        <b/>
        <sz val="12"/>
        <color theme="1"/>
        <rFont val="Calibri"/>
        <family val="2"/>
        <scheme val="minor"/>
      </rPr>
      <t>Monaten</t>
    </r>
    <r>
      <rPr>
        <sz val="12"/>
        <color theme="1"/>
        <rFont val="Calibri"/>
        <family val="2"/>
        <scheme val="minor"/>
      </rPr>
      <t xml:space="preserve"> möglich. Beispiel: Position XY.001 darf in 3 Monaten (= 90 Tagen) nur 5x verrechnet werden
3) Im Feld "Referenzposition" sind mehrere Position möglich, um für Limitierungen mehrere Positionen zu kombinieren. Damit können Regeln wie "PosX max. 90 Minuten (inkl. PosY und PosZ)" abbildbar. 
4) "Bezugsleistung" bezeichnet die Validierung für Bezugsleistungen (Leistung </t>
    </r>
    <r>
      <rPr>
        <b/>
        <sz val="12"/>
        <color theme="1"/>
        <rFont val="Calibri"/>
        <family val="2"/>
        <scheme val="minor"/>
      </rPr>
      <t>muss</t>
    </r>
    <r>
      <rPr>
        <sz val="12"/>
        <color theme="1"/>
        <rFont val="Calibri"/>
        <family val="2"/>
        <scheme val="minor"/>
      </rPr>
      <t xml:space="preserve"> einer Hauptleistung zugeordnet werden)</t>
    </r>
  </si>
  <si>
    <t>Position*</t>
  </si>
  <si>
    <t>Referenzposition</t>
  </si>
  <si>
    <t>Regeltyp*</t>
  </si>
  <si>
    <t>Dauer in Monaten (nur für "Zeitliche Limitation")</t>
  </si>
  <si>
    <t>Max. Menge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</si>
</sst>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font>
      <sz val="12"/>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vertAlign val="superscript"/>
      <sz val="12"/>
      <color theme="1"/>
      <name val="Calibri (Textkörper)"/>
    </font>
    <font>
      <vertAlign val="superscript"/>
      <sz val="12"/>
      <color indexed="8"/>
      <name val="Calibri (Textkörper)"/>
    </font>
    <font>
      <sz val="12"/>
      <color indexed="8"/>
      <name val="Calibri (Textkörper)"/>
    </font>
    <font>
      <b/>
      <vertAlign val="superscript"/>
      <sz val="12"/>
      <color theme="1"/>
      <name val="Calibri (Textkörper)"/>
    </font>
    <font>
      <sz val="12"/>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s>
  <cellStyleXfs count="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80">
    <xf numFmtId="0" fontId="0" fillId="0" borderId="0" xfId="0"/>
    <xf numFmtId="0" fontId="3" fillId="0" borderId="0" xfId="0" applyFont="1"/>
    <xf numFmtId="0" fontId="4" fillId="0" borderId="0" xfId="0" applyFont="1"/>
    <xf numFmtId="0" fontId="5" fillId="0" borderId="0" xfId="0" applyFont="1"/>
    <xf numFmtId="0" fontId="5" fillId="0" borderId="0" xfId="0" applyFont="1" applyProtection="1">
      <protection locked="0"/>
    </xf>
    <xf numFmtId="0" fontId="5" fillId="0" borderId="0" xfId="0" applyFont="1" applyAlignment="1">
      <alignment horizontal="left" vertical="top"/>
    </xf>
    <xf numFmtId="0" fontId="4" fillId="0" borderId="0" xfId="0" applyFont="1" applyProtection="1">
      <protection locked="0"/>
    </xf>
    <xf numFmtId="0" fontId="5" fillId="2" borderId="2" xfId="0" applyFont="1" applyFill="1" applyBorder="1" applyAlignment="1">
      <alignment vertical="top"/>
    </xf>
    <xf numFmtId="0" fontId="5" fillId="2" borderId="3" xfId="0" applyFont="1" applyFill="1" applyBorder="1" applyAlignment="1">
      <alignment vertical="top"/>
    </xf>
    <xf numFmtId="0" fontId="4" fillId="2" borderId="4" xfId="0" applyFont="1" applyFill="1" applyBorder="1" applyAlignment="1">
      <alignment horizontal="right" vertical="top"/>
    </xf>
    <xf numFmtId="0" fontId="4" fillId="2" borderId="0" xfId="0" applyFont="1" applyFill="1" applyAlignment="1">
      <alignment vertical="top"/>
    </xf>
    <xf numFmtId="0" fontId="5" fillId="2" borderId="0" xfId="0" applyFont="1" applyFill="1" applyAlignment="1">
      <alignment vertical="top"/>
    </xf>
    <xf numFmtId="0" fontId="5" fillId="2" borderId="4" xfId="0" applyFont="1" applyFill="1" applyBorder="1" applyAlignment="1">
      <alignment vertical="top"/>
    </xf>
    <xf numFmtId="0" fontId="5" fillId="2" borderId="5" xfId="0" applyFont="1" applyFill="1" applyBorder="1" applyAlignment="1">
      <alignment vertical="top"/>
    </xf>
    <xf numFmtId="0" fontId="5" fillId="2" borderId="6" xfId="0" applyFont="1" applyFill="1" applyBorder="1" applyAlignment="1">
      <alignment vertical="top"/>
    </xf>
    <xf numFmtId="0" fontId="5" fillId="2" borderId="8" xfId="0" applyFont="1" applyFill="1" applyBorder="1" applyAlignment="1">
      <alignment vertical="top"/>
    </xf>
    <xf numFmtId="0" fontId="5" fillId="2" borderId="10" xfId="0" applyFont="1" applyFill="1" applyBorder="1" applyAlignment="1">
      <alignment vertical="top"/>
    </xf>
    <xf numFmtId="0" fontId="5" fillId="2" borderId="7" xfId="0" applyFont="1" applyFill="1" applyBorder="1" applyAlignment="1">
      <alignment vertical="top"/>
    </xf>
    <xf numFmtId="0" fontId="5" fillId="2" borderId="7" xfId="0" applyFont="1" applyFill="1" applyBorder="1" applyAlignment="1">
      <alignment horizontal="left" vertical="top"/>
    </xf>
    <xf numFmtId="0" fontId="4" fillId="0" borderId="1" xfId="0" applyFont="1" applyBorder="1"/>
    <xf numFmtId="0" fontId="5" fillId="0" borderId="1" xfId="0" applyFont="1" applyBorder="1" applyAlignment="1">
      <alignment horizontal="left" vertical="top"/>
    </xf>
    <xf numFmtId="49" fontId="5" fillId="0" borderId="1" xfId="0" applyNumberFormat="1" applyFont="1" applyBorder="1" applyAlignment="1">
      <alignment horizontal="left" vertical="top"/>
    </xf>
    <xf numFmtId="164" fontId="5" fillId="0" borderId="1" xfId="0" applyNumberFormat="1" applyFont="1" applyBorder="1" applyAlignment="1">
      <alignment horizontal="left" vertical="top"/>
    </xf>
    <xf numFmtId="14" fontId="5" fillId="0" borderId="0" xfId="0" applyNumberFormat="1" applyFont="1" applyAlignment="1">
      <alignment horizontal="left" vertical="top"/>
    </xf>
    <xf numFmtId="0" fontId="5" fillId="2" borderId="11" xfId="0" applyFont="1" applyFill="1" applyBorder="1" applyAlignment="1">
      <alignment vertical="top"/>
    </xf>
    <xf numFmtId="0" fontId="5" fillId="2" borderId="12" xfId="0" applyFont="1" applyFill="1" applyBorder="1" applyAlignment="1">
      <alignment vertical="top"/>
    </xf>
    <xf numFmtId="0" fontId="4" fillId="2" borderId="0" xfId="0" applyFont="1" applyFill="1" applyAlignment="1">
      <alignment horizontal="left" vertical="top"/>
    </xf>
    <xf numFmtId="0" fontId="4" fillId="2" borderId="4" xfId="0" applyFont="1" applyFill="1" applyBorder="1" applyAlignment="1">
      <alignment horizontal="left" vertical="top"/>
    </xf>
    <xf numFmtId="0" fontId="5" fillId="2" borderId="0" xfId="0" applyFont="1" applyFill="1" applyAlignment="1">
      <alignment horizontal="left" vertical="top"/>
    </xf>
    <xf numFmtId="0" fontId="4" fillId="2" borderId="5" xfId="0" applyFont="1" applyFill="1" applyBorder="1" applyAlignment="1">
      <alignment horizontal="left" vertical="top"/>
    </xf>
    <xf numFmtId="0" fontId="5" fillId="2" borderId="5" xfId="0" applyFont="1" applyFill="1" applyBorder="1" applyAlignment="1">
      <alignment horizontal="left" vertical="top"/>
    </xf>
    <xf numFmtId="0" fontId="5" fillId="2" borderId="6" xfId="0" applyFont="1" applyFill="1" applyBorder="1" applyAlignment="1">
      <alignment vertical="top" wrapText="1"/>
    </xf>
    <xf numFmtId="0" fontId="5" fillId="2" borderId="6" xfId="0" applyFont="1" applyFill="1" applyBorder="1" applyAlignment="1">
      <alignment horizontal="left" vertical="top" wrapText="1"/>
    </xf>
    <xf numFmtId="0" fontId="4" fillId="0" borderId="0" xfId="0" applyFont="1" applyAlignment="1" applyProtection="1">
      <alignment horizontal="left" vertical="top"/>
      <protection locked="0"/>
    </xf>
    <xf numFmtId="0" fontId="4" fillId="0" borderId="0" xfId="0" applyFont="1" applyProtection="1">
      <protection hidden="1"/>
    </xf>
    <xf numFmtId="0" fontId="5" fillId="2" borderId="13" xfId="0" applyFont="1" applyFill="1" applyBorder="1" applyAlignment="1">
      <alignment vertical="top"/>
    </xf>
    <xf numFmtId="0" fontId="5" fillId="2" borderId="14" xfId="0" applyFont="1" applyFill="1" applyBorder="1" applyAlignment="1">
      <alignment vertical="top" wrapText="1"/>
    </xf>
    <xf numFmtId="0" fontId="5" fillId="2" borderId="14" xfId="0" applyFont="1" applyFill="1" applyBorder="1" applyAlignment="1">
      <alignment horizontal="left" vertical="top" wrapText="1"/>
    </xf>
    <xf numFmtId="49" fontId="4" fillId="0" borderId="1" xfId="0" applyNumberFormat="1" applyFont="1" applyBorder="1"/>
    <xf numFmtId="0" fontId="0" fillId="0" borderId="1" xfId="0" applyBorder="1"/>
    <xf numFmtId="49" fontId="0" fillId="0" borderId="1" xfId="0" applyNumberFormat="1" applyBorder="1"/>
    <xf numFmtId="0" fontId="5" fillId="3" borderId="0" xfId="0" applyFont="1" applyFill="1" applyAlignment="1">
      <alignment vertical="top" wrapText="1"/>
    </xf>
    <xf numFmtId="0" fontId="5" fillId="3" borderId="0" xfId="0" applyFont="1" applyFill="1"/>
    <xf numFmtId="0" fontId="10" fillId="0" borderId="0" xfId="0" applyFont="1"/>
    <xf numFmtId="0" fontId="5" fillId="2" borderId="6" xfId="0" applyFont="1" applyFill="1" applyBorder="1" applyAlignment="1">
      <alignment horizontal="left" vertical="top" wrapText="1"/>
    </xf>
    <xf numFmtId="0" fontId="0" fillId="0" borderId="14" xfId="0" applyBorder="1" applyAlignment="1">
      <alignment horizontal="left" vertical="top" wrapText="1"/>
    </xf>
    <xf numFmtId="0" fontId="5" fillId="2" borderId="6" xfId="0" applyFont="1" applyFill="1" applyBorder="1" applyAlignment="1">
      <alignment horizontal="left" vertical="top"/>
    </xf>
    <xf numFmtId="0" fontId="5" fillId="2" borderId="14" xfId="0" applyFont="1" applyFill="1" applyBorder="1" applyAlignment="1">
      <alignment horizontal="left" vertical="top"/>
    </xf>
    <xf numFmtId="0" fontId="5" fillId="2" borderId="14" xfId="0" applyFont="1" applyFill="1" applyBorder="1" applyAlignment="1">
      <alignment horizontal="left" vertical="top" wrapText="1"/>
    </xf>
    <xf numFmtId="49" fontId="5" fillId="2" borderId="6" xfId="0" applyNumberFormat="1" applyFont="1" applyFill="1" applyBorder="1" applyAlignment="1">
      <alignment horizontal="left" vertical="top" wrapText="1"/>
    </xf>
    <xf numFmtId="49" fontId="5" fillId="2" borderId="14" xfId="0" applyNumberFormat="1" applyFont="1" applyFill="1" applyBorder="1" applyAlignment="1">
      <alignment horizontal="left" vertical="top" wrapText="1"/>
    </xf>
    <xf numFmtId="0" fontId="5" fillId="2" borderId="6" xfId="0" applyFont="1" applyFill="1" applyBorder="1" applyAlignment="1">
      <alignment vertical="top" wrapText="1"/>
    </xf>
    <xf numFmtId="0" fontId="0" fillId="0" borderId="7" xfId="0" applyBorder="1" applyAlignment="1">
      <alignment vertical="top" wrapText="1"/>
    </xf>
    <xf numFmtId="0" fontId="0" fillId="3" borderId="0" xfId="0" applyFill="1" applyAlignment="1">
      <alignment horizontal="left" vertical="top" wrapText="1"/>
    </xf>
    <xf numFmtId="0" fontId="0" fillId="3" borderId="0" xfId="0" applyFill="1" applyAlignment="1">
      <alignment horizontal="left" vertical="top"/>
    </xf>
    <xf numFmtId="0" fontId="5" fillId="0" borderId="0" xfId="0" applyFont="1" applyAlignment="1">
      <alignment horizontal="left" vertical="top" wrapText="1"/>
    </xf>
    <xf numFmtId="0" fontId="5" fillId="2" borderId="3" xfId="0" applyFont="1" applyFill="1" applyBorder="1" applyAlignment="1">
      <alignment vertical="top" wrapText="1"/>
    </xf>
    <xf numFmtId="0" fontId="5" fillId="2" borderId="11" xfId="0" applyFont="1" applyFill="1" applyBorder="1" applyAlignment="1">
      <alignment vertical="top" wrapText="1"/>
    </xf>
    <xf numFmtId="0" fontId="5" fillId="2" borderId="0" xfId="0" applyFont="1" applyFill="1" applyAlignment="1">
      <alignment vertical="top" wrapText="1"/>
    </xf>
    <xf numFmtId="0" fontId="5" fillId="2" borderId="12" xfId="0" applyFont="1" applyFill="1" applyBorder="1" applyAlignment="1">
      <alignment vertical="top" wrapText="1"/>
    </xf>
    <xf numFmtId="0" fontId="5" fillId="2" borderId="0" xfId="0" applyFont="1" applyFill="1" applyAlignment="1">
      <alignment horizontal="left" vertical="top" wrapText="1"/>
    </xf>
    <xf numFmtId="0" fontId="5" fillId="2" borderId="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vertical="top" wrapText="1"/>
    </xf>
    <xf numFmtId="0" fontId="5" fillId="2" borderId="5" xfId="0" applyFont="1" applyFill="1" applyBorder="1" applyAlignment="1">
      <alignment vertical="top" wrapText="1"/>
    </xf>
    <xf numFmtId="0" fontId="5" fillId="2" borderId="8" xfId="0" applyFont="1" applyFill="1" applyBorder="1" applyAlignment="1">
      <alignment vertical="top"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49" fontId="4" fillId="0" borderId="1" xfId="0" applyNumberFormat="1" applyFont="1" applyBorder="1" applyAlignment="1">
      <alignment vertical="top" wrapText="1"/>
    </xf>
    <xf numFmtId="0" fontId="4" fillId="0" borderId="1" xfId="0" applyFont="1" applyBorder="1" applyAlignment="1">
      <alignment vertical="top" wrapText="1"/>
    </xf>
    <xf numFmtId="0" fontId="5" fillId="2" borderId="7" xfId="0" applyFont="1" applyFill="1" applyBorder="1" applyAlignment="1">
      <alignment horizontal="left" vertical="top" wrapText="1"/>
    </xf>
    <xf numFmtId="49" fontId="5" fillId="0" borderId="1" xfId="0" applyNumberFormat="1" applyFont="1" applyBorder="1" applyAlignment="1">
      <alignment horizontal="left" vertical="top" wrapText="1"/>
    </xf>
    <xf numFmtId="0" fontId="4" fillId="2" borderId="0" xfId="0" applyFont="1" applyFill="1" applyAlignment="1">
      <alignment horizontal="left" vertical="top" wrapText="1"/>
    </xf>
    <xf numFmtId="49" fontId="0" fillId="0" borderId="1" xfId="0" applyNumberFormat="1" applyBorder="1" applyAlignment="1">
      <alignment horizontal="left" vertical="top" wrapText="1"/>
    </xf>
    <xf numFmtId="0" fontId="0" fillId="0" borderId="7" xfId="0" applyBorder="1" applyAlignment="1">
      <alignment horizontal="left" vertical="top" wrapText="1"/>
    </xf>
  </cellXfs>
  <cellStyles count="9">
    <cellStyle name="Besuchter Hyperlink" xfId="2" builtinId="9" hidden="1"/>
    <cellStyle name="Besuchter Hyperlink" xfId="4" builtinId="9" hidden="1"/>
    <cellStyle name="Besuchter Hyperlink" xfId="6" builtinId="9" hidden="1"/>
    <cellStyle name="Besuchter Hyperlink" xfId="8" builtinId="9" hidden="1"/>
    <cellStyle name="Link" xfId="1" builtinId="8" hidden="1"/>
    <cellStyle name="Link" xfId="3" builtinId="8" hidden="1"/>
    <cellStyle name="Link" xfId="5" builtinId="8" hidden="1"/>
    <cellStyle name="Link" xfId="7" builtinId="8" hidden="1"/>
    <cellStyle name="Stand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56"/>
  <sheetViews>
    <sheetView tabSelected="1" zoomScale="70" zoomScaleNormal="70" workbookViewId="0">
      <selection activeCell="H5" sqref="H5"/>
    </sheetView>
  </sheetViews>
  <sheetFormatPr baseColWidth="10" defaultColWidth="11" defaultRowHeight="15.5"/>
  <cols>
    <col min="1" max="1" width="15.83203125" style="2" customWidth="1"/>
    <col min="2" max="2" width="11" style="2"/>
    <col min="3" max="4" width="10.83203125" style="2" customWidth="1"/>
    <col min="5" max="5" width="33.75" style="66" bestFit="1" customWidth="1"/>
    <col min="6" max="6" width="30.83203125" style="66" customWidth="1"/>
    <col min="7" max="7" width="60" style="66" customWidth="1"/>
    <col min="8" max="9" width="11.83203125" style="2" customWidth="1"/>
    <col min="10" max="10" width="30.83203125" style="2" customWidth="1"/>
    <col min="11" max="12" width="10.83203125" style="2" customWidth="1"/>
    <col min="13" max="13" width="30.83203125" style="67" customWidth="1"/>
    <col min="14" max="15" width="31.33203125" style="67" customWidth="1"/>
    <col min="16" max="16" width="14" style="6" customWidth="1"/>
    <col min="17" max="17" width="10.83203125" style="2" customWidth="1"/>
    <col min="18" max="16384" width="11" style="2"/>
  </cols>
  <sheetData>
    <row r="1" spans="1:18" ht="18.5">
      <c r="A1" s="1" t="s">
        <v>41</v>
      </c>
      <c r="C1" s="1"/>
      <c r="D1" s="1"/>
      <c r="E1" s="55"/>
      <c r="P1" s="4"/>
      <c r="Q1" s="3"/>
    </row>
    <row r="2" spans="1:18" ht="18.5">
      <c r="A2" s="1"/>
      <c r="C2" s="1"/>
      <c r="D2" s="1"/>
      <c r="E2" s="55"/>
      <c r="J2" s="5"/>
      <c r="K2" s="5"/>
      <c r="L2" s="5"/>
      <c r="Q2"/>
    </row>
    <row r="3" spans="1:18">
      <c r="A3" s="7" t="s">
        <v>5</v>
      </c>
      <c r="B3" s="8"/>
      <c r="C3" s="8"/>
      <c r="D3" s="8"/>
      <c r="E3" s="65"/>
      <c r="F3" s="65"/>
      <c r="G3" s="65"/>
      <c r="H3" s="8"/>
      <c r="I3" s="8"/>
      <c r="J3" s="24"/>
      <c r="K3" s="5"/>
      <c r="L3" s="5"/>
      <c r="M3" s="68"/>
      <c r="N3" s="68"/>
      <c r="O3" s="68"/>
      <c r="P3" s="5"/>
      <c r="Q3" s="6"/>
      <c r="R3"/>
    </row>
    <row r="4" spans="1:18">
      <c r="A4" s="9" t="s">
        <v>21</v>
      </c>
      <c r="B4" s="10" t="s">
        <v>22</v>
      </c>
      <c r="C4" s="11"/>
      <c r="D4" s="11"/>
      <c r="E4" s="60"/>
      <c r="F4" s="60"/>
      <c r="G4" s="60"/>
      <c r="H4" s="11"/>
      <c r="I4" s="11"/>
      <c r="J4" s="25"/>
      <c r="K4" s="5"/>
      <c r="L4" s="5"/>
      <c r="M4" s="68"/>
      <c r="N4" s="68"/>
      <c r="O4" s="68"/>
      <c r="P4" s="5"/>
      <c r="Q4" s="6"/>
      <c r="R4"/>
    </row>
    <row r="5" spans="1:18">
      <c r="A5" s="12"/>
      <c r="B5" s="11"/>
      <c r="C5" s="11"/>
      <c r="D5" s="11"/>
      <c r="E5" s="60"/>
      <c r="F5" s="61"/>
      <c r="G5" s="61"/>
      <c r="H5" s="13"/>
      <c r="I5" s="13"/>
      <c r="J5" s="35"/>
      <c r="K5" s="5"/>
      <c r="L5" s="5"/>
      <c r="M5" s="68"/>
      <c r="N5" s="68"/>
      <c r="O5" s="68"/>
      <c r="P5" s="5"/>
      <c r="Q5" s="6"/>
    </row>
    <row r="6" spans="1:18">
      <c r="A6" s="14" t="s">
        <v>13</v>
      </c>
      <c r="B6" s="14" t="s">
        <v>14</v>
      </c>
      <c r="C6" s="14" t="s">
        <v>15</v>
      </c>
      <c r="D6" s="51" t="s">
        <v>33</v>
      </c>
      <c r="E6" s="44" t="s">
        <v>34</v>
      </c>
      <c r="F6" s="62" t="s">
        <v>0</v>
      </c>
      <c r="G6" s="63"/>
      <c r="H6" s="16"/>
      <c r="I6" s="15" t="s">
        <v>1</v>
      </c>
      <c r="J6" s="16"/>
      <c r="K6" s="5"/>
      <c r="L6" s="5"/>
      <c r="M6" s="68"/>
      <c r="N6" s="68"/>
      <c r="O6" s="68"/>
      <c r="P6" s="5"/>
      <c r="Q6" s="6"/>
    </row>
    <row r="7" spans="1:18">
      <c r="A7" s="17"/>
      <c r="B7" s="17"/>
      <c r="C7" s="17"/>
      <c r="D7" s="52"/>
      <c r="E7" s="79"/>
      <c r="F7" s="75" t="s">
        <v>16</v>
      </c>
      <c r="G7" s="75" t="s">
        <v>17</v>
      </c>
      <c r="H7" s="18" t="s">
        <v>18</v>
      </c>
      <c r="I7" s="18" t="s">
        <v>19</v>
      </c>
      <c r="J7" s="18" t="s">
        <v>20</v>
      </c>
      <c r="K7" s="5"/>
      <c r="L7" s="5"/>
      <c r="M7" s="68"/>
      <c r="N7" s="68"/>
      <c r="O7" s="68"/>
      <c r="P7" s="5"/>
      <c r="Q7" s="6"/>
    </row>
    <row r="8" spans="1:18">
      <c r="A8" s="39" t="s">
        <v>41</v>
      </c>
      <c r="B8" s="20" t="s">
        <v>35</v>
      </c>
      <c r="C8" s="21" t="s">
        <v>42</v>
      </c>
      <c r="D8" s="21" t="s">
        <v>36</v>
      </c>
      <c r="E8" s="76" t="s">
        <v>39</v>
      </c>
      <c r="F8" s="76" t="s">
        <v>41</v>
      </c>
      <c r="G8" s="76" t="s">
        <v>43</v>
      </c>
      <c r="H8" s="21" t="s">
        <v>44</v>
      </c>
      <c r="I8" s="22">
        <v>46023</v>
      </c>
      <c r="J8" s="22" t="s">
        <v>38</v>
      </c>
      <c r="K8" s="5"/>
      <c r="L8" s="5"/>
      <c r="M8" s="68"/>
      <c r="N8" s="68"/>
      <c r="O8" s="68"/>
      <c r="P8" s="5"/>
      <c r="Q8" s="6"/>
    </row>
    <row r="9" spans="1:18">
      <c r="C9" s="5"/>
      <c r="D9" s="5"/>
      <c r="E9" s="55"/>
      <c r="F9" s="55"/>
      <c r="G9" s="55"/>
      <c r="H9" s="23"/>
      <c r="I9" s="5"/>
      <c r="J9" s="5"/>
      <c r="K9" s="5"/>
      <c r="L9" s="5"/>
      <c r="M9" s="68"/>
      <c r="N9" s="68"/>
      <c r="O9" s="68"/>
    </row>
    <row r="11" spans="1:18">
      <c r="A11" s="7" t="s">
        <v>6</v>
      </c>
      <c r="B11" s="8"/>
      <c r="C11" s="8"/>
      <c r="D11" s="8"/>
      <c r="E11" s="65"/>
      <c r="F11" s="65"/>
      <c r="G11" s="65"/>
      <c r="H11" s="8"/>
      <c r="I11" s="8"/>
      <c r="J11" s="8"/>
      <c r="K11" s="8"/>
      <c r="L11" s="8"/>
      <c r="M11" s="56"/>
      <c r="N11" s="56"/>
      <c r="O11" s="57"/>
    </row>
    <row r="12" spans="1:18">
      <c r="A12" s="9" t="s">
        <v>21</v>
      </c>
      <c r="B12" s="10" t="s">
        <v>22</v>
      </c>
      <c r="C12" s="12"/>
      <c r="D12" s="11"/>
      <c r="E12" s="60"/>
      <c r="F12" s="60"/>
      <c r="G12" s="60"/>
      <c r="H12" s="11"/>
      <c r="I12" s="11"/>
      <c r="J12" s="11"/>
      <c r="K12" s="11"/>
      <c r="L12" s="11"/>
      <c r="M12" s="58"/>
      <c r="N12" s="58"/>
      <c r="O12" s="59"/>
    </row>
    <row r="13" spans="1:18">
      <c r="A13" s="9" t="s">
        <v>8</v>
      </c>
      <c r="B13" s="10" t="s">
        <v>26</v>
      </c>
      <c r="C13" s="12"/>
      <c r="D13" s="11"/>
      <c r="E13" s="60"/>
      <c r="F13" s="60"/>
      <c r="G13" s="60"/>
      <c r="H13" s="11"/>
      <c r="I13" s="11"/>
      <c r="J13" s="11"/>
      <c r="K13" s="11"/>
      <c r="L13" s="11"/>
      <c r="M13" s="58"/>
      <c r="N13" s="58"/>
      <c r="O13" s="59"/>
    </row>
    <row r="14" spans="1:18">
      <c r="A14" s="9" t="s">
        <v>10</v>
      </c>
      <c r="B14" s="26" t="s">
        <v>9</v>
      </c>
      <c r="C14" s="27"/>
      <c r="D14" s="26"/>
      <c r="E14" s="77"/>
      <c r="F14" s="60"/>
      <c r="G14" s="60"/>
      <c r="H14" s="28"/>
      <c r="I14" s="28"/>
      <c r="J14" s="28"/>
      <c r="K14" s="28"/>
      <c r="L14" s="28"/>
      <c r="M14" s="58"/>
      <c r="N14" s="58"/>
      <c r="O14" s="59"/>
    </row>
    <row r="15" spans="1:18">
      <c r="A15" s="9" t="s">
        <v>11</v>
      </c>
      <c r="B15" s="26" t="s">
        <v>31</v>
      </c>
      <c r="C15" s="27"/>
      <c r="D15" s="26"/>
      <c r="E15" s="77"/>
      <c r="F15" s="60"/>
      <c r="G15" s="60"/>
      <c r="H15" s="28"/>
      <c r="I15" s="28"/>
      <c r="J15" s="28"/>
      <c r="K15" s="28"/>
      <c r="L15" s="28"/>
      <c r="M15" s="58"/>
      <c r="N15" s="58"/>
      <c r="O15" s="59"/>
    </row>
    <row r="16" spans="1:18">
      <c r="A16" s="9" t="s">
        <v>25</v>
      </c>
      <c r="B16" s="26" t="s">
        <v>12</v>
      </c>
      <c r="C16" s="27"/>
      <c r="D16" s="26"/>
      <c r="E16" s="77"/>
      <c r="F16" s="60"/>
      <c r="G16" s="60"/>
      <c r="H16" s="28"/>
      <c r="I16" s="28"/>
      <c r="J16" s="28"/>
      <c r="K16" s="28"/>
      <c r="L16" s="28"/>
      <c r="M16" s="58"/>
      <c r="N16" s="58"/>
      <c r="O16" s="59"/>
    </row>
    <row r="17" spans="1:17">
      <c r="A17" s="29"/>
      <c r="B17" s="30"/>
      <c r="C17" s="29"/>
      <c r="D17" s="29"/>
      <c r="E17" s="61"/>
      <c r="F17" s="61"/>
      <c r="G17" s="61"/>
      <c r="H17" s="30"/>
      <c r="I17" s="30"/>
      <c r="J17" s="30"/>
      <c r="K17" s="30"/>
      <c r="L17" s="30"/>
      <c r="M17" s="69"/>
      <c r="N17" s="69"/>
      <c r="O17" s="59"/>
    </row>
    <row r="18" spans="1:17" ht="16" customHeight="1">
      <c r="A18" s="31" t="s">
        <v>23</v>
      </c>
      <c r="B18" s="44" t="s">
        <v>27</v>
      </c>
      <c r="C18" s="46" t="s">
        <v>24</v>
      </c>
      <c r="D18" s="49" t="s">
        <v>32</v>
      </c>
      <c r="E18" s="62" t="s">
        <v>0</v>
      </c>
      <c r="F18" s="63"/>
      <c r="G18" s="64"/>
      <c r="H18" s="32" t="s">
        <v>28</v>
      </c>
      <c r="I18" s="32" t="s">
        <v>29</v>
      </c>
      <c r="J18" s="32" t="s">
        <v>30</v>
      </c>
      <c r="K18" s="44" t="s">
        <v>33</v>
      </c>
      <c r="L18" s="44" t="s">
        <v>34</v>
      </c>
      <c r="M18" s="70" t="s">
        <v>7</v>
      </c>
      <c r="N18" s="71"/>
      <c r="O18" s="72"/>
      <c r="P18" s="33"/>
      <c r="Q18" s="34"/>
    </row>
    <row r="19" spans="1:17">
      <c r="A19" s="36"/>
      <c r="B19" s="48"/>
      <c r="C19" s="47"/>
      <c r="D19" s="50"/>
      <c r="E19" s="37" t="s">
        <v>16</v>
      </c>
      <c r="F19" s="37" t="s">
        <v>17</v>
      </c>
      <c r="G19" s="37" t="s">
        <v>18</v>
      </c>
      <c r="H19" s="37"/>
      <c r="I19" s="37"/>
      <c r="J19" s="37"/>
      <c r="K19" s="45"/>
      <c r="L19" s="45"/>
      <c r="M19" s="36" t="s">
        <v>3</v>
      </c>
      <c r="N19" s="36" t="s">
        <v>2</v>
      </c>
      <c r="O19" s="36" t="s">
        <v>4</v>
      </c>
      <c r="P19" s="33"/>
      <c r="Q19" s="34"/>
    </row>
    <row r="20" spans="1:17">
      <c r="A20" s="19" t="s">
        <v>37</v>
      </c>
      <c r="B20" s="38" t="s">
        <v>35</v>
      </c>
      <c r="C20" s="40" t="s">
        <v>42</v>
      </c>
      <c r="D20" s="38"/>
      <c r="E20" s="78" t="s">
        <v>41</v>
      </c>
      <c r="F20" s="78" t="s">
        <v>43</v>
      </c>
      <c r="G20" s="78" t="s">
        <v>44</v>
      </c>
      <c r="H20" s="38"/>
      <c r="I20" s="38"/>
      <c r="J20" s="38"/>
      <c r="K20" s="19"/>
      <c r="L20" s="21"/>
      <c r="M20" s="73"/>
      <c r="N20" s="73"/>
      <c r="O20" s="73"/>
    </row>
    <row r="21" spans="1:17" ht="16" customHeight="1">
      <c r="A21" s="19" t="s">
        <v>37</v>
      </c>
      <c r="B21" s="38" t="s">
        <v>40</v>
      </c>
      <c r="C21" s="40" t="s">
        <v>35</v>
      </c>
      <c r="D21" s="38"/>
      <c r="E21" s="78" t="s">
        <v>45</v>
      </c>
      <c r="F21" s="78" t="s">
        <v>46</v>
      </c>
      <c r="G21" s="78" t="s">
        <v>47</v>
      </c>
      <c r="H21" s="38"/>
      <c r="I21" s="38"/>
      <c r="J21" s="38">
        <v>0</v>
      </c>
      <c r="K21" s="19"/>
      <c r="L21" s="21"/>
      <c r="M21" s="73"/>
      <c r="N21" s="73"/>
      <c r="O21" s="73"/>
    </row>
    <row r="22" spans="1:17" ht="16" customHeight="1">
      <c r="A22" s="19" t="s">
        <v>39</v>
      </c>
      <c r="B22" s="38"/>
      <c r="C22" s="40" t="s">
        <v>48</v>
      </c>
      <c r="D22" s="38"/>
      <c r="E22" s="78" t="s">
        <v>53</v>
      </c>
      <c r="F22" s="78" t="s">
        <v>58</v>
      </c>
      <c r="G22" s="78" t="s">
        <v>63</v>
      </c>
      <c r="H22" s="38"/>
      <c r="I22" s="38"/>
      <c r="J22" s="38" t="s">
        <v>71</v>
      </c>
      <c r="K22" s="19"/>
      <c r="L22" s="21"/>
      <c r="M22" s="73" t="s">
        <v>75</v>
      </c>
      <c r="N22" s="73" t="s">
        <v>160</v>
      </c>
      <c r="O22" s="73" t="s">
        <v>172</v>
      </c>
    </row>
    <row r="23" spans="1:17" ht="16" customHeight="1">
      <c r="A23" s="19" t="s">
        <v>39</v>
      </c>
      <c r="B23" s="38"/>
      <c r="C23" s="40" t="s">
        <v>49</v>
      </c>
      <c r="D23" s="38"/>
      <c r="E23" s="78" t="s">
        <v>54</v>
      </c>
      <c r="F23" s="78" t="s">
        <v>59</v>
      </c>
      <c r="G23" s="78" t="s">
        <v>64</v>
      </c>
      <c r="H23" s="38"/>
      <c r="I23" s="38"/>
      <c r="J23" s="38" t="s">
        <v>72</v>
      </c>
      <c r="K23" s="19"/>
      <c r="L23" s="21"/>
      <c r="M23" s="73" t="s">
        <v>76</v>
      </c>
      <c r="N23" s="73" t="s">
        <v>161</v>
      </c>
      <c r="O23" s="73" t="s">
        <v>173</v>
      </c>
    </row>
    <row r="24" spans="1:17" ht="124">
      <c r="A24" s="19" t="s">
        <v>39</v>
      </c>
      <c r="B24" s="38"/>
      <c r="C24" s="40" t="s">
        <v>50</v>
      </c>
      <c r="D24" s="38"/>
      <c r="E24" s="78" t="s">
        <v>55</v>
      </c>
      <c r="F24" s="78" t="s">
        <v>60</v>
      </c>
      <c r="G24" s="78" t="s">
        <v>65</v>
      </c>
      <c r="H24" s="38"/>
      <c r="I24" s="38"/>
      <c r="J24" s="38" t="s">
        <v>73</v>
      </c>
      <c r="K24" s="19"/>
      <c r="L24" s="19"/>
      <c r="M24" s="73" t="s">
        <v>77</v>
      </c>
      <c r="N24" s="73" t="s">
        <v>162</v>
      </c>
      <c r="O24" s="73" t="s">
        <v>174</v>
      </c>
    </row>
    <row r="25" spans="1:17" ht="170.5">
      <c r="A25" s="19" t="s">
        <v>39</v>
      </c>
      <c r="B25" s="38"/>
      <c r="C25" s="40" t="s">
        <v>51</v>
      </c>
      <c r="D25" s="38"/>
      <c r="E25" s="78" t="s">
        <v>56</v>
      </c>
      <c r="F25" s="78" t="s">
        <v>61</v>
      </c>
      <c r="G25" s="78" t="s">
        <v>66</v>
      </c>
      <c r="H25" s="38"/>
      <c r="I25" s="38"/>
      <c r="J25" s="38" t="s">
        <v>74</v>
      </c>
      <c r="K25" s="19"/>
      <c r="L25" s="19"/>
      <c r="M25" s="73" t="s">
        <v>78</v>
      </c>
      <c r="N25" s="73" t="s">
        <v>163</v>
      </c>
      <c r="O25" s="73" t="s">
        <v>175</v>
      </c>
    </row>
    <row r="26" spans="1:17" ht="248">
      <c r="A26" s="19" t="s">
        <v>39</v>
      </c>
      <c r="B26" s="38"/>
      <c r="C26" s="40" t="s">
        <v>52</v>
      </c>
      <c r="D26" s="38"/>
      <c r="E26" s="78" t="s">
        <v>57</v>
      </c>
      <c r="F26" s="78" t="s">
        <v>62</v>
      </c>
      <c r="G26" s="78" t="s">
        <v>67</v>
      </c>
      <c r="H26" s="38"/>
      <c r="I26" s="38"/>
      <c r="J26" s="38" t="s">
        <v>80</v>
      </c>
      <c r="K26" s="19"/>
      <c r="L26" s="19"/>
      <c r="M26" s="73" t="s">
        <v>79</v>
      </c>
      <c r="N26" s="73" t="s">
        <v>164</v>
      </c>
      <c r="O26" s="73" t="s">
        <v>176</v>
      </c>
    </row>
    <row r="27" spans="1:17">
      <c r="A27" s="19" t="s">
        <v>37</v>
      </c>
      <c r="B27" s="38" t="s">
        <v>40</v>
      </c>
      <c r="C27" s="40" t="s">
        <v>40</v>
      </c>
      <c r="D27" s="38"/>
      <c r="E27" s="78" t="s">
        <v>68</v>
      </c>
      <c r="F27" s="78" t="s">
        <v>70</v>
      </c>
      <c r="G27" s="78" t="s">
        <v>69</v>
      </c>
      <c r="H27" s="38"/>
      <c r="I27" s="38"/>
      <c r="J27" s="38"/>
      <c r="K27" s="19"/>
      <c r="L27" s="19"/>
      <c r="M27" s="73"/>
      <c r="N27" s="73"/>
      <c r="O27" s="73"/>
    </row>
    <row r="28" spans="1:17" ht="31">
      <c r="A28" s="19" t="s">
        <v>39</v>
      </c>
      <c r="B28" s="38"/>
      <c r="C28" s="40" t="s">
        <v>81</v>
      </c>
      <c r="D28" s="38"/>
      <c r="E28" s="78" t="s">
        <v>89</v>
      </c>
      <c r="F28" s="78" t="s">
        <v>107</v>
      </c>
      <c r="G28" s="78" t="s">
        <v>144</v>
      </c>
      <c r="H28" s="38"/>
      <c r="I28" s="38"/>
      <c r="J28" s="38" t="s">
        <v>96</v>
      </c>
      <c r="K28" s="19"/>
      <c r="L28" s="19"/>
      <c r="M28" s="73" t="s">
        <v>100</v>
      </c>
      <c r="N28" s="73" t="s">
        <v>165</v>
      </c>
      <c r="O28" s="73" t="s">
        <v>177</v>
      </c>
    </row>
    <row r="29" spans="1:17" ht="31">
      <c r="A29" s="19" t="s">
        <v>39</v>
      </c>
      <c r="B29" s="38"/>
      <c r="C29" s="40" t="s">
        <v>82</v>
      </c>
      <c r="D29" s="38"/>
      <c r="E29" s="78" t="s">
        <v>90</v>
      </c>
      <c r="F29" s="78" t="s">
        <v>108</v>
      </c>
      <c r="G29" s="78" t="s">
        <v>145</v>
      </c>
      <c r="H29" s="38"/>
      <c r="I29" s="38"/>
      <c r="J29" s="38" t="s">
        <v>71</v>
      </c>
      <c r="K29" s="19"/>
      <c r="L29" s="19"/>
      <c r="M29" s="73" t="s">
        <v>101</v>
      </c>
      <c r="N29" s="73" t="s">
        <v>166</v>
      </c>
      <c r="O29" s="73" t="s">
        <v>178</v>
      </c>
    </row>
    <row r="30" spans="1:17" ht="31">
      <c r="A30" s="19" t="s">
        <v>39</v>
      </c>
      <c r="B30" s="38"/>
      <c r="C30" s="40" t="s">
        <v>83</v>
      </c>
      <c r="D30" s="38"/>
      <c r="E30" s="78" t="s">
        <v>91</v>
      </c>
      <c r="F30" s="78" t="s">
        <v>109</v>
      </c>
      <c r="G30" s="78" t="s">
        <v>146</v>
      </c>
      <c r="H30" s="38"/>
      <c r="I30" s="38"/>
      <c r="J30" s="38" t="s">
        <v>97</v>
      </c>
      <c r="K30" s="19"/>
      <c r="L30" s="19"/>
      <c r="M30" s="73" t="s">
        <v>102</v>
      </c>
      <c r="N30" s="73" t="s">
        <v>167</v>
      </c>
      <c r="O30" s="73" t="s">
        <v>179</v>
      </c>
    </row>
    <row r="31" spans="1:17" ht="31">
      <c r="A31" s="19" t="s">
        <v>39</v>
      </c>
      <c r="B31" s="38"/>
      <c r="C31" s="40" t="s">
        <v>84</v>
      </c>
      <c r="D31" s="38"/>
      <c r="E31" s="78" t="s">
        <v>92</v>
      </c>
      <c r="F31" s="78" t="s">
        <v>110</v>
      </c>
      <c r="G31" s="78" t="s">
        <v>147</v>
      </c>
      <c r="H31" s="38"/>
      <c r="I31" s="38"/>
      <c r="J31" s="38" t="s">
        <v>98</v>
      </c>
      <c r="K31" s="19"/>
      <c r="L31" s="19"/>
      <c r="M31" s="73" t="s">
        <v>103</v>
      </c>
      <c r="N31" s="73" t="s">
        <v>168</v>
      </c>
      <c r="O31" s="73" t="s">
        <v>180</v>
      </c>
    </row>
    <row r="32" spans="1:17" ht="31">
      <c r="A32" s="19" t="s">
        <v>39</v>
      </c>
      <c r="B32" s="38"/>
      <c r="C32" s="40" t="s">
        <v>85</v>
      </c>
      <c r="D32" s="38"/>
      <c r="E32" s="78" t="s">
        <v>93</v>
      </c>
      <c r="F32" s="78" t="s">
        <v>111</v>
      </c>
      <c r="G32" s="78" t="s">
        <v>148</v>
      </c>
      <c r="H32" s="38"/>
      <c r="I32" s="38"/>
      <c r="J32" s="38" t="s">
        <v>99</v>
      </c>
      <c r="K32" s="19"/>
      <c r="L32" s="19"/>
      <c r="M32" s="73" t="s">
        <v>104</v>
      </c>
      <c r="N32" s="73" t="s">
        <v>169</v>
      </c>
      <c r="O32" s="73" t="s">
        <v>181</v>
      </c>
    </row>
    <row r="33" spans="1:15" ht="31">
      <c r="A33" s="19" t="s">
        <v>39</v>
      </c>
      <c r="B33" s="38"/>
      <c r="C33" s="40" t="s">
        <v>86</v>
      </c>
      <c r="D33" s="38"/>
      <c r="E33" s="78" t="s">
        <v>94</v>
      </c>
      <c r="F33" s="78" t="s">
        <v>112</v>
      </c>
      <c r="G33" s="78" t="s">
        <v>149</v>
      </c>
      <c r="H33" s="38"/>
      <c r="I33" s="38"/>
      <c r="J33" s="38" t="s">
        <v>72</v>
      </c>
      <c r="K33" s="19"/>
      <c r="L33" s="19"/>
      <c r="M33" s="73" t="s">
        <v>105</v>
      </c>
      <c r="N33" s="73" t="s">
        <v>170</v>
      </c>
      <c r="O33" s="73" t="s">
        <v>182</v>
      </c>
    </row>
    <row r="34" spans="1:15" ht="46.5">
      <c r="A34" s="19" t="s">
        <v>39</v>
      </c>
      <c r="B34" s="38"/>
      <c r="C34" s="40" t="s">
        <v>87</v>
      </c>
      <c r="D34" s="38"/>
      <c r="E34" s="78" t="s">
        <v>95</v>
      </c>
      <c r="F34" s="78" t="s">
        <v>113</v>
      </c>
      <c r="G34" s="78" t="s">
        <v>150</v>
      </c>
      <c r="H34" s="38"/>
      <c r="I34" s="38"/>
      <c r="J34" s="38" t="s">
        <v>80</v>
      </c>
      <c r="K34" s="19"/>
      <c r="L34" s="19"/>
      <c r="M34" s="73" t="s">
        <v>106</v>
      </c>
      <c r="N34" s="73" t="s">
        <v>171</v>
      </c>
      <c r="O34" s="73" t="s">
        <v>183</v>
      </c>
    </row>
    <row r="35" spans="1:15">
      <c r="A35" s="19" t="s">
        <v>37</v>
      </c>
      <c r="B35" s="38" t="s">
        <v>40</v>
      </c>
      <c r="C35" s="40" t="s">
        <v>88</v>
      </c>
      <c r="D35" s="38"/>
      <c r="E35" s="78" t="s">
        <v>114</v>
      </c>
      <c r="F35" s="78" t="s">
        <v>133</v>
      </c>
      <c r="G35" s="78" t="s">
        <v>134</v>
      </c>
      <c r="H35" s="38"/>
      <c r="I35" s="38"/>
      <c r="J35" s="38"/>
      <c r="K35" s="19"/>
      <c r="L35" s="19"/>
      <c r="M35" s="73"/>
      <c r="N35" s="73"/>
      <c r="O35" s="73"/>
    </row>
    <row r="36" spans="1:15" ht="46.5">
      <c r="A36" s="19" t="s">
        <v>39</v>
      </c>
      <c r="B36" s="38"/>
      <c r="C36" s="40" t="s">
        <v>115</v>
      </c>
      <c r="D36" s="38"/>
      <c r="E36" s="78" t="s">
        <v>122</v>
      </c>
      <c r="F36" s="78" t="s">
        <v>135</v>
      </c>
      <c r="G36" s="78" t="s">
        <v>151</v>
      </c>
      <c r="H36" s="38"/>
      <c r="I36" s="38"/>
      <c r="J36" s="38" t="s">
        <v>128</v>
      </c>
      <c r="K36" s="19"/>
      <c r="L36" s="19"/>
      <c r="M36" s="73"/>
      <c r="N36" s="73"/>
      <c r="O36" s="73"/>
    </row>
    <row r="37" spans="1:15" ht="31">
      <c r="A37" s="19" t="s">
        <v>39</v>
      </c>
      <c r="B37" s="38"/>
      <c r="C37" s="40" t="s">
        <v>116</v>
      </c>
      <c r="D37" s="38"/>
      <c r="E37" s="78" t="s">
        <v>123</v>
      </c>
      <c r="F37" s="78" t="s">
        <v>136</v>
      </c>
      <c r="G37" s="78" t="s">
        <v>152</v>
      </c>
      <c r="H37" s="38"/>
      <c r="I37" s="38"/>
      <c r="J37" s="38" t="s">
        <v>129</v>
      </c>
      <c r="K37" s="19"/>
      <c r="L37" s="19"/>
      <c r="M37" s="73"/>
      <c r="N37" s="73"/>
      <c r="O37" s="73"/>
    </row>
    <row r="38" spans="1:15" ht="31">
      <c r="A38" s="19" t="s">
        <v>39</v>
      </c>
      <c r="B38" s="38"/>
      <c r="C38" s="40" t="s">
        <v>117</v>
      </c>
      <c r="D38" s="38"/>
      <c r="E38" s="78" t="s">
        <v>186</v>
      </c>
      <c r="F38" s="78" t="s">
        <v>137</v>
      </c>
      <c r="G38" s="78" t="s">
        <v>153</v>
      </c>
      <c r="H38" s="38"/>
      <c r="I38" s="38"/>
      <c r="J38" s="38" t="s">
        <v>184</v>
      </c>
      <c r="K38" s="19"/>
      <c r="L38" s="19"/>
      <c r="M38" s="73" t="s">
        <v>185</v>
      </c>
      <c r="N38" s="73"/>
      <c r="O38" s="73"/>
    </row>
    <row r="39" spans="1:15" ht="31">
      <c r="A39" s="19" t="s">
        <v>39</v>
      </c>
      <c r="B39" s="38"/>
      <c r="C39" s="40" t="s">
        <v>118</v>
      </c>
      <c r="D39" s="38"/>
      <c r="E39" s="78" t="s">
        <v>124</v>
      </c>
      <c r="F39" s="78" t="s">
        <v>138</v>
      </c>
      <c r="G39" s="78" t="s">
        <v>154</v>
      </c>
      <c r="H39" s="38"/>
      <c r="I39" s="38"/>
      <c r="J39" s="38" t="s">
        <v>130</v>
      </c>
      <c r="K39" s="19"/>
      <c r="L39" s="19"/>
      <c r="M39" s="73"/>
      <c r="N39" s="73"/>
      <c r="O39" s="73"/>
    </row>
    <row r="40" spans="1:15" ht="31">
      <c r="A40" s="19" t="s">
        <v>39</v>
      </c>
      <c r="B40" s="38"/>
      <c r="C40" s="40" t="s">
        <v>119</v>
      </c>
      <c r="D40" s="38"/>
      <c r="E40" s="78" t="s">
        <v>125</v>
      </c>
      <c r="F40" s="78" t="s">
        <v>139</v>
      </c>
      <c r="G40" s="78" t="s">
        <v>155</v>
      </c>
      <c r="H40" s="38"/>
      <c r="I40" s="38"/>
      <c r="J40" s="38" t="s">
        <v>80</v>
      </c>
      <c r="K40" s="19"/>
      <c r="L40" s="19"/>
      <c r="M40" s="73" t="s">
        <v>131</v>
      </c>
      <c r="N40" s="73" t="s">
        <v>142</v>
      </c>
      <c r="O40" s="73" t="s">
        <v>158</v>
      </c>
    </row>
    <row r="41" spans="1:15">
      <c r="A41" s="19" t="s">
        <v>39</v>
      </c>
      <c r="B41" s="38"/>
      <c r="C41" s="40" t="s">
        <v>120</v>
      </c>
      <c r="D41" s="38"/>
      <c r="E41" s="78" t="s">
        <v>126</v>
      </c>
      <c r="F41" s="78" t="s">
        <v>140</v>
      </c>
      <c r="G41" s="78" t="s">
        <v>156</v>
      </c>
      <c r="H41" s="38"/>
      <c r="I41" s="38"/>
      <c r="J41" s="38" t="s">
        <v>80</v>
      </c>
      <c r="K41" s="19"/>
      <c r="L41" s="19"/>
      <c r="M41" s="73" t="s">
        <v>132</v>
      </c>
      <c r="N41" s="73" t="s">
        <v>143</v>
      </c>
      <c r="O41" s="73" t="s">
        <v>159</v>
      </c>
    </row>
    <row r="42" spans="1:15" ht="62">
      <c r="A42" s="19" t="s">
        <v>39</v>
      </c>
      <c r="B42" s="38"/>
      <c r="C42" s="40" t="s">
        <v>121</v>
      </c>
      <c r="D42" s="38"/>
      <c r="E42" s="78" t="s">
        <v>127</v>
      </c>
      <c r="F42" s="78" t="s">
        <v>141</v>
      </c>
      <c r="G42" s="78" t="s">
        <v>157</v>
      </c>
      <c r="H42" s="38"/>
      <c r="I42" s="38"/>
      <c r="J42" s="38" t="s">
        <v>80</v>
      </c>
      <c r="K42" s="19"/>
      <c r="L42" s="19"/>
      <c r="M42" s="73" t="s">
        <v>132</v>
      </c>
      <c r="N42" s="73" t="s">
        <v>143</v>
      </c>
      <c r="O42" s="73" t="s">
        <v>159</v>
      </c>
    </row>
    <row r="43" spans="1:15">
      <c r="A43" s="19"/>
      <c r="B43" s="38"/>
      <c r="C43" s="40"/>
      <c r="D43" s="38"/>
      <c r="E43" s="78"/>
      <c r="F43" s="78"/>
      <c r="G43" s="78"/>
      <c r="H43" s="38"/>
      <c r="I43" s="38"/>
      <c r="J43" s="38"/>
      <c r="K43" s="19"/>
      <c r="L43" s="19"/>
      <c r="M43" s="73"/>
      <c r="N43" s="73"/>
      <c r="O43" s="73"/>
    </row>
    <row r="44" spans="1:15">
      <c r="A44" s="19"/>
      <c r="B44" s="38"/>
      <c r="C44" s="40"/>
      <c r="D44" s="38"/>
      <c r="E44" s="78"/>
      <c r="F44" s="78"/>
      <c r="G44" s="78"/>
      <c r="H44" s="38"/>
      <c r="I44" s="38"/>
      <c r="J44" s="38"/>
      <c r="K44" s="19"/>
      <c r="L44" s="19"/>
      <c r="M44" s="73"/>
      <c r="N44" s="73"/>
      <c r="O44" s="73"/>
    </row>
    <row r="45" spans="1:15">
      <c r="A45" s="19"/>
      <c r="B45" s="38"/>
      <c r="C45" s="40"/>
      <c r="D45" s="38"/>
      <c r="E45" s="78"/>
      <c r="F45" s="78"/>
      <c r="G45" s="78"/>
      <c r="H45" s="38"/>
      <c r="I45" s="38"/>
      <c r="J45" s="38"/>
      <c r="K45" s="19"/>
      <c r="L45" s="19"/>
      <c r="M45" s="73"/>
      <c r="N45" s="73"/>
      <c r="O45" s="73"/>
    </row>
    <row r="46" spans="1:15">
      <c r="A46" s="19"/>
      <c r="B46" s="38"/>
      <c r="C46" s="40"/>
      <c r="D46" s="38"/>
      <c r="E46" s="78"/>
      <c r="F46" s="78"/>
      <c r="G46" s="78"/>
      <c r="H46" s="38"/>
      <c r="I46" s="38"/>
      <c r="J46" s="38"/>
      <c r="K46" s="19"/>
      <c r="L46" s="19"/>
      <c r="M46" s="74"/>
      <c r="N46" s="74"/>
      <c r="O46" s="74"/>
    </row>
    <row r="47" spans="1:15">
      <c r="A47" s="19"/>
      <c r="B47" s="38"/>
      <c r="C47" s="40"/>
      <c r="D47" s="38"/>
      <c r="E47" s="78"/>
      <c r="F47" s="78"/>
      <c r="G47" s="78"/>
      <c r="H47" s="38"/>
      <c r="I47" s="38"/>
      <c r="J47" s="38"/>
      <c r="K47" s="19"/>
      <c r="L47" s="19"/>
      <c r="M47" s="74"/>
      <c r="N47" s="74"/>
      <c r="O47" s="74"/>
    </row>
    <row r="48" spans="1:15">
      <c r="A48" s="19"/>
      <c r="B48" s="38"/>
      <c r="C48" s="40"/>
      <c r="D48" s="38"/>
      <c r="E48" s="78"/>
      <c r="F48" s="78"/>
      <c r="G48" s="78"/>
      <c r="H48" s="38"/>
      <c r="I48" s="38"/>
      <c r="J48" s="38"/>
      <c r="K48" s="19"/>
      <c r="L48" s="19"/>
      <c r="M48" s="74"/>
      <c r="N48" s="74"/>
      <c r="O48" s="74"/>
    </row>
    <row r="49" spans="1:15">
      <c r="A49" s="19"/>
      <c r="B49" s="38"/>
      <c r="C49" s="40"/>
      <c r="D49" s="38"/>
      <c r="E49" s="78"/>
      <c r="F49" s="78"/>
      <c r="G49" s="78"/>
      <c r="H49" s="38"/>
      <c r="I49" s="38"/>
      <c r="J49" s="38"/>
      <c r="K49" s="19"/>
      <c r="L49" s="19"/>
      <c r="M49" s="74"/>
      <c r="N49" s="74"/>
      <c r="O49" s="74"/>
    </row>
    <row r="50" spans="1:15">
      <c r="A50" s="19"/>
      <c r="B50" s="38"/>
      <c r="C50" s="40"/>
      <c r="D50" s="38"/>
      <c r="E50" s="78"/>
      <c r="F50" s="78"/>
      <c r="G50" s="78"/>
      <c r="H50" s="38"/>
      <c r="I50" s="38"/>
      <c r="J50" s="38"/>
      <c r="K50" s="19"/>
      <c r="L50" s="19"/>
      <c r="M50" s="74"/>
      <c r="N50" s="74"/>
      <c r="O50" s="74"/>
    </row>
    <row r="51" spans="1:15">
      <c r="A51" s="19"/>
      <c r="B51" s="38"/>
      <c r="C51" s="40"/>
      <c r="D51" s="38"/>
      <c r="E51" s="78"/>
      <c r="F51" s="78"/>
      <c r="G51" s="78"/>
      <c r="H51" s="38"/>
      <c r="I51" s="38"/>
      <c r="J51" s="38"/>
      <c r="K51" s="19"/>
      <c r="L51" s="19"/>
      <c r="M51" s="74"/>
      <c r="N51" s="74"/>
      <c r="O51" s="74"/>
    </row>
    <row r="52" spans="1:15">
      <c r="A52" s="19"/>
      <c r="B52" s="38"/>
      <c r="C52" s="40"/>
      <c r="D52" s="38"/>
      <c r="E52" s="78"/>
      <c r="F52" s="78"/>
      <c r="G52" s="78"/>
      <c r="H52" s="38"/>
      <c r="I52" s="38"/>
      <c r="J52" s="38"/>
      <c r="K52" s="19"/>
      <c r="L52" s="19"/>
      <c r="M52" s="74"/>
      <c r="N52" s="74"/>
      <c r="O52" s="74"/>
    </row>
    <row r="53" spans="1:15">
      <c r="A53" s="19"/>
      <c r="B53" s="38"/>
      <c r="C53" s="40"/>
      <c r="D53" s="38"/>
      <c r="E53" s="78"/>
      <c r="F53" s="78"/>
      <c r="G53" s="78"/>
      <c r="H53" s="38"/>
      <c r="I53" s="38"/>
      <c r="J53" s="38"/>
      <c r="K53" s="19"/>
      <c r="L53" s="19"/>
      <c r="M53" s="74"/>
      <c r="N53" s="74"/>
      <c r="O53" s="74"/>
    </row>
    <row r="54" spans="1:15">
      <c r="A54" s="19"/>
      <c r="B54" s="38"/>
      <c r="C54" s="40"/>
      <c r="D54" s="38"/>
      <c r="E54" s="78"/>
      <c r="F54" s="78"/>
      <c r="G54" s="78"/>
      <c r="H54" s="38"/>
      <c r="I54" s="38"/>
      <c r="J54" s="38"/>
      <c r="K54" s="19"/>
      <c r="L54" s="19"/>
      <c r="M54" s="74"/>
      <c r="N54" s="74"/>
      <c r="O54" s="74"/>
    </row>
    <row r="55" spans="1:15">
      <c r="A55" s="19"/>
      <c r="B55" s="38"/>
      <c r="C55" s="40"/>
      <c r="D55" s="38"/>
      <c r="E55" s="78"/>
      <c r="F55" s="78"/>
      <c r="G55" s="78"/>
      <c r="H55" s="38"/>
      <c r="I55" s="38"/>
      <c r="J55" s="38"/>
      <c r="K55" s="19"/>
      <c r="L55" s="19"/>
      <c r="M55" s="74"/>
      <c r="N55" s="74"/>
      <c r="O55" s="74"/>
    </row>
    <row r="56" spans="1:15">
      <c r="A56" s="19"/>
      <c r="B56" s="38"/>
      <c r="C56" s="40"/>
      <c r="D56" s="38"/>
      <c r="E56" s="78"/>
      <c r="F56" s="78"/>
      <c r="G56" s="78"/>
      <c r="H56" s="38"/>
      <c r="I56" s="38"/>
      <c r="J56" s="38"/>
      <c r="K56" s="19"/>
      <c r="L56" s="19"/>
      <c r="M56" s="74"/>
      <c r="N56" s="74"/>
      <c r="O56" s="74"/>
    </row>
  </sheetData>
  <mergeCells count="7">
    <mergeCell ref="L18:L19"/>
    <mergeCell ref="C18:C19"/>
    <mergeCell ref="B18:B19"/>
    <mergeCell ref="D18:D19"/>
    <mergeCell ref="D6:D7"/>
    <mergeCell ref="K18:K19"/>
    <mergeCell ref="E6:E7"/>
  </mergeCells>
  <dataValidations count="2">
    <dataValidation type="list" allowBlank="1" sqref="D8 K20:K23" xr:uid="{00000000-0002-0000-0000-000000000000}">
      <formula1>"befreit,reduziert,voll"</formula1>
    </dataValidation>
    <dataValidation type="list" allowBlank="1" sqref="E8 L20:L23 A20:A56" xr:uid="{00000000-0002-0000-0000-000001000000}">
      <formula1>"ja,nein"</formula1>
    </dataValidation>
  </dataValidation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9328D-DABB-42E5-B8B4-99EC90519DBE}">
  <dimension ref="A1:E276"/>
  <sheetViews>
    <sheetView zoomScale="70" zoomScaleNormal="70" workbookViewId="0">
      <selection activeCell="B6" sqref="B6"/>
    </sheetView>
  </sheetViews>
  <sheetFormatPr baseColWidth="10" defaultRowHeight="15.5"/>
  <cols>
    <col min="1" max="1" width="22.33203125" customWidth="1"/>
    <col min="2" max="2" width="61.58203125" customWidth="1"/>
    <col min="3" max="3" width="32.08203125" customWidth="1"/>
    <col min="4" max="4" width="43" customWidth="1"/>
    <col min="5" max="5" width="14" customWidth="1"/>
  </cols>
  <sheetData>
    <row r="1" spans="1:5" ht="196" customHeight="1">
      <c r="A1" s="41" t="s">
        <v>187</v>
      </c>
      <c r="B1" s="53" t="s">
        <v>188</v>
      </c>
      <c r="C1" s="54"/>
      <c r="D1" s="54"/>
      <c r="E1" s="54"/>
    </row>
    <row r="2" spans="1:5">
      <c r="A2" s="42" t="s">
        <v>189</v>
      </c>
      <c r="B2" s="42" t="s">
        <v>190</v>
      </c>
      <c r="C2" s="42" t="s">
        <v>191</v>
      </c>
      <c r="D2" s="42" t="s">
        <v>192</v>
      </c>
      <c r="E2" s="42" t="s">
        <v>193</v>
      </c>
    </row>
    <row r="3" spans="1:5">
      <c r="A3" s="40"/>
      <c r="C3" s="43"/>
    </row>
    <row r="4" spans="1:5">
      <c r="A4" s="40"/>
      <c r="C4" s="43"/>
    </row>
    <row r="5" spans="1:5">
      <c r="A5" s="40"/>
      <c r="C5" s="43"/>
    </row>
    <row r="6" spans="1:5">
      <c r="A6" s="40"/>
      <c r="C6" s="43"/>
    </row>
    <row r="7" spans="1:5">
      <c r="A7" s="40"/>
      <c r="C7" s="43"/>
    </row>
    <row r="8" spans="1:5">
      <c r="A8" s="40"/>
      <c r="C8" s="43"/>
    </row>
    <row r="9" spans="1:5">
      <c r="A9" s="40"/>
      <c r="C9" s="43"/>
    </row>
    <row r="10" spans="1:5">
      <c r="C10" s="43"/>
    </row>
    <row r="11" spans="1:5">
      <c r="C11" s="43"/>
    </row>
    <row r="12" spans="1:5">
      <c r="C12" s="43"/>
    </row>
    <row r="13" spans="1:5">
      <c r="C13" s="43"/>
    </row>
    <row r="14" spans="1:5">
      <c r="C14" s="43"/>
    </row>
    <row r="15" spans="1:5">
      <c r="C15" s="43"/>
    </row>
    <row r="16" spans="1:5">
      <c r="C16" s="43"/>
    </row>
    <row r="17" spans="3:3">
      <c r="C17" s="43"/>
    </row>
    <row r="18" spans="3:3">
      <c r="C18" s="43"/>
    </row>
    <row r="19" spans="3:3">
      <c r="C19" s="43"/>
    </row>
    <row r="20" spans="3:3">
      <c r="C20" s="43"/>
    </row>
    <row r="21" spans="3:3">
      <c r="C21" s="43"/>
    </row>
    <row r="22" spans="3:3">
      <c r="C22" s="43"/>
    </row>
    <row r="23" spans="3:3">
      <c r="C23" s="43"/>
    </row>
    <row r="24" spans="3:3">
      <c r="C24" s="43"/>
    </row>
    <row r="25" spans="3:3">
      <c r="C25" s="43"/>
    </row>
    <row r="26" spans="3:3">
      <c r="C26" s="43"/>
    </row>
    <row r="27" spans="3:3">
      <c r="C27" s="43"/>
    </row>
    <row r="28" spans="3:3">
      <c r="C28" s="43"/>
    </row>
    <row r="29" spans="3:3">
      <c r="C29" s="43"/>
    </row>
    <row r="30" spans="3:3">
      <c r="C30" s="43"/>
    </row>
    <row r="31" spans="3:3">
      <c r="C31" s="43"/>
    </row>
    <row r="32" spans="3:3">
      <c r="C32" s="43"/>
    </row>
    <row r="33" spans="3:3">
      <c r="C33" s="43"/>
    </row>
    <row r="34" spans="3:3">
      <c r="C34" s="43"/>
    </row>
    <row r="35" spans="3:3">
      <c r="C35" s="43"/>
    </row>
    <row r="36" spans="3:3">
      <c r="C36" s="43"/>
    </row>
    <row r="37" spans="3:3">
      <c r="C37" s="43"/>
    </row>
    <row r="38" spans="3:3">
      <c r="C38" s="43"/>
    </row>
    <row r="39" spans="3:3">
      <c r="C39" s="43"/>
    </row>
    <row r="40" spans="3:3">
      <c r="C40" s="43"/>
    </row>
    <row r="41" spans="3:3">
      <c r="C41" s="43"/>
    </row>
    <row r="42" spans="3:3">
      <c r="C42" s="43"/>
    </row>
    <row r="43" spans="3:3">
      <c r="C43" s="43"/>
    </row>
    <row r="44" spans="3:3">
      <c r="C44" s="43"/>
    </row>
    <row r="45" spans="3:3">
      <c r="C45" s="43"/>
    </row>
    <row r="46" spans="3:3">
      <c r="C46" s="43"/>
    </row>
    <row r="47" spans="3:3">
      <c r="C47" s="43"/>
    </row>
    <row r="48" spans="3:3">
      <c r="C48" s="43"/>
    </row>
    <row r="49" spans="3:3">
      <c r="C49" s="43"/>
    </row>
    <row r="50" spans="3:3">
      <c r="C50" s="43"/>
    </row>
    <row r="51" spans="3:3">
      <c r="C51" s="43"/>
    </row>
    <row r="52" spans="3:3">
      <c r="C52" s="43"/>
    </row>
    <row r="53" spans="3:3">
      <c r="C53" s="43"/>
    </row>
    <row r="54" spans="3:3">
      <c r="C54" s="43"/>
    </row>
    <row r="55" spans="3:3">
      <c r="C55" s="43"/>
    </row>
    <row r="56" spans="3:3">
      <c r="C56" s="43"/>
    </row>
    <row r="57" spans="3:3">
      <c r="C57" s="43"/>
    </row>
    <row r="58" spans="3:3">
      <c r="C58" s="43"/>
    </row>
    <row r="59" spans="3:3">
      <c r="C59" s="43"/>
    </row>
    <row r="60" spans="3:3">
      <c r="C60" s="43"/>
    </row>
    <row r="61" spans="3:3">
      <c r="C61" s="43"/>
    </row>
    <row r="62" spans="3:3">
      <c r="C62" s="43"/>
    </row>
    <row r="63" spans="3:3">
      <c r="C63" s="43"/>
    </row>
    <row r="64" spans="3:3">
      <c r="C64" s="43"/>
    </row>
    <row r="65" spans="3:3">
      <c r="C65" s="43"/>
    </row>
    <row r="66" spans="3:3">
      <c r="C66" s="43"/>
    </row>
    <row r="67" spans="3:3">
      <c r="C67" s="43"/>
    </row>
    <row r="68" spans="3:3">
      <c r="C68" s="43"/>
    </row>
    <row r="69" spans="3:3">
      <c r="C69" s="43"/>
    </row>
    <row r="70" spans="3:3">
      <c r="C70" s="43"/>
    </row>
    <row r="71" spans="3:3">
      <c r="C71" s="43"/>
    </row>
    <row r="72" spans="3:3">
      <c r="C72" s="43"/>
    </row>
    <row r="73" spans="3:3">
      <c r="C73" s="43"/>
    </row>
    <row r="74" spans="3:3">
      <c r="C74" s="43"/>
    </row>
    <row r="75" spans="3:3">
      <c r="C75" s="43"/>
    </row>
    <row r="76" spans="3:3">
      <c r="C76" s="43"/>
    </row>
    <row r="77" spans="3:3">
      <c r="C77" s="43"/>
    </row>
    <row r="78" spans="3:3">
      <c r="C78" s="43"/>
    </row>
    <row r="79" spans="3:3">
      <c r="C79" s="43"/>
    </row>
    <row r="80" spans="3:3">
      <c r="C80" s="43"/>
    </row>
    <row r="81" spans="3:5">
      <c r="C81" s="43"/>
    </row>
    <row r="82" spans="3:5">
      <c r="C82" s="43"/>
    </row>
    <row r="83" spans="3:5">
      <c r="C83" s="43"/>
    </row>
    <row r="84" spans="3:5">
      <c r="C84" s="43"/>
    </row>
    <row r="85" spans="3:5">
      <c r="C85" s="43"/>
    </row>
    <row r="86" spans="3:5">
      <c r="C86" s="43"/>
    </row>
    <row r="87" spans="3:5">
      <c r="C87" s="43"/>
    </row>
    <row r="88" spans="3:5">
      <c r="C88" s="43"/>
    </row>
    <row r="89" spans="3:5">
      <c r="C89" s="43"/>
      <c r="D89" s="43"/>
      <c r="E89" s="43"/>
    </row>
    <row r="90" spans="3:5">
      <c r="C90" s="43"/>
      <c r="D90" s="43"/>
      <c r="E90" s="43"/>
    </row>
    <row r="91" spans="3:5">
      <c r="C91" s="43"/>
    </row>
    <row r="92" spans="3:5">
      <c r="C92" s="43"/>
    </row>
    <row r="93" spans="3:5">
      <c r="C93" s="43"/>
    </row>
    <row r="94" spans="3:5">
      <c r="C94" s="43"/>
    </row>
    <row r="95" spans="3:5">
      <c r="C95" s="43"/>
    </row>
    <row r="96" spans="3:5">
      <c r="C96" s="43"/>
    </row>
    <row r="97" spans="3:3">
      <c r="C97" s="43"/>
    </row>
    <row r="98" spans="3:3">
      <c r="C98" s="43"/>
    </row>
    <row r="99" spans="3:3">
      <c r="C99" s="43"/>
    </row>
    <row r="100" spans="3:3">
      <c r="C100" s="43"/>
    </row>
    <row r="101" spans="3:3">
      <c r="C101" s="43"/>
    </row>
    <row r="102" spans="3:3">
      <c r="C102" s="43"/>
    </row>
    <row r="103" spans="3:3">
      <c r="C103" s="43"/>
    </row>
    <row r="104" spans="3:3">
      <c r="C104" s="43"/>
    </row>
    <row r="105" spans="3:3">
      <c r="C105" s="43"/>
    </row>
    <row r="106" spans="3:3">
      <c r="C106" s="43"/>
    </row>
    <row r="107" spans="3:3">
      <c r="C107" s="43"/>
    </row>
    <row r="108" spans="3:3">
      <c r="C108" s="43"/>
    </row>
    <row r="109" spans="3:3">
      <c r="C109" s="43"/>
    </row>
    <row r="110" spans="3:3">
      <c r="C110" s="43"/>
    </row>
    <row r="111" spans="3:3">
      <c r="C111" s="43"/>
    </row>
    <row r="112" spans="3:3">
      <c r="C112" s="43"/>
    </row>
    <row r="113" spans="3:3">
      <c r="C113" s="43"/>
    </row>
    <row r="114" spans="3:3">
      <c r="C114" s="43"/>
    </row>
    <row r="115" spans="3:3">
      <c r="C115" s="43"/>
    </row>
    <row r="116" spans="3:3">
      <c r="C116" s="43"/>
    </row>
    <row r="117" spans="3:3">
      <c r="C117" s="43"/>
    </row>
    <row r="118" spans="3:3">
      <c r="C118" s="43"/>
    </row>
    <row r="119" spans="3:3">
      <c r="C119" s="43"/>
    </row>
    <row r="120" spans="3:3">
      <c r="C120" s="43"/>
    </row>
    <row r="121" spans="3:3">
      <c r="C121" s="43"/>
    </row>
    <row r="122" spans="3:3">
      <c r="C122" s="43"/>
    </row>
    <row r="123" spans="3:3">
      <c r="C123" s="43"/>
    </row>
    <row r="124" spans="3:3">
      <c r="C124" s="43"/>
    </row>
    <row r="125" spans="3:3">
      <c r="C125" s="43"/>
    </row>
    <row r="126" spans="3:3">
      <c r="C126" s="43"/>
    </row>
    <row r="127" spans="3:3">
      <c r="C127" s="43"/>
    </row>
    <row r="128" spans="3:3">
      <c r="C128" s="43"/>
    </row>
    <row r="129" spans="3:3">
      <c r="C129" s="43"/>
    </row>
    <row r="130" spans="3:3">
      <c r="C130" s="43"/>
    </row>
    <row r="131" spans="3:3">
      <c r="C131" s="43"/>
    </row>
    <row r="132" spans="3:3">
      <c r="C132" s="43"/>
    </row>
    <row r="133" spans="3:3">
      <c r="C133" s="43"/>
    </row>
    <row r="134" spans="3:3">
      <c r="C134" s="43"/>
    </row>
    <row r="135" spans="3:3">
      <c r="C135" s="43"/>
    </row>
    <row r="136" spans="3:3">
      <c r="C136" s="43"/>
    </row>
    <row r="137" spans="3:3">
      <c r="C137" s="43"/>
    </row>
    <row r="138" spans="3:3">
      <c r="C138" s="43"/>
    </row>
    <row r="139" spans="3:3">
      <c r="C139" s="43"/>
    </row>
    <row r="140" spans="3:3">
      <c r="C140" s="43"/>
    </row>
    <row r="141" spans="3:3">
      <c r="C141" s="43"/>
    </row>
    <row r="142" spans="3:3">
      <c r="C142" s="43"/>
    </row>
    <row r="143" spans="3:3">
      <c r="C143" s="43"/>
    </row>
    <row r="144" spans="3:3">
      <c r="C144" s="43"/>
    </row>
    <row r="145" spans="3:3">
      <c r="C145" s="43"/>
    </row>
    <row r="146" spans="3:3">
      <c r="C146" s="43"/>
    </row>
    <row r="147" spans="3:3">
      <c r="C147" s="43"/>
    </row>
    <row r="148" spans="3:3">
      <c r="C148" s="43"/>
    </row>
    <row r="149" spans="3:3">
      <c r="C149" s="43"/>
    </row>
    <row r="150" spans="3:3">
      <c r="C150" s="43"/>
    </row>
    <row r="151" spans="3:3">
      <c r="C151" s="43"/>
    </row>
    <row r="152" spans="3:3">
      <c r="C152" s="43"/>
    </row>
    <row r="153" spans="3:3">
      <c r="C153" s="43"/>
    </row>
    <row r="154" spans="3:3">
      <c r="C154" s="43"/>
    </row>
    <row r="155" spans="3:3">
      <c r="C155" s="43"/>
    </row>
    <row r="156" spans="3:3">
      <c r="C156" s="43"/>
    </row>
    <row r="157" spans="3:3">
      <c r="C157" s="43"/>
    </row>
    <row r="158" spans="3:3">
      <c r="C158" s="43"/>
    </row>
    <row r="159" spans="3:3">
      <c r="C159" s="43"/>
    </row>
    <row r="160" spans="3:3">
      <c r="C160" s="43"/>
    </row>
    <row r="161" spans="3:3">
      <c r="C161" s="43"/>
    </row>
    <row r="162" spans="3:3">
      <c r="C162" s="43"/>
    </row>
    <row r="163" spans="3:3">
      <c r="C163" s="43"/>
    </row>
    <row r="164" spans="3:3">
      <c r="C164" s="43"/>
    </row>
    <row r="165" spans="3:3">
      <c r="C165" s="43"/>
    </row>
    <row r="166" spans="3:3">
      <c r="C166" s="43"/>
    </row>
    <row r="167" spans="3:3">
      <c r="C167" s="43"/>
    </row>
    <row r="168" spans="3:3">
      <c r="C168" s="43"/>
    </row>
    <row r="169" spans="3:3">
      <c r="C169" s="43"/>
    </row>
    <row r="170" spans="3:3">
      <c r="C170" s="43"/>
    </row>
    <row r="171" spans="3:3">
      <c r="C171" s="43"/>
    </row>
    <row r="172" spans="3:3">
      <c r="C172" s="43"/>
    </row>
    <row r="173" spans="3:3">
      <c r="C173" s="43"/>
    </row>
    <row r="174" spans="3:3">
      <c r="C174" s="43"/>
    </row>
    <row r="175" spans="3:3">
      <c r="C175" s="43"/>
    </row>
    <row r="176" spans="3:3">
      <c r="C176" s="43"/>
    </row>
    <row r="177" spans="3:3">
      <c r="C177" s="43"/>
    </row>
    <row r="178" spans="3:3">
      <c r="C178" s="43"/>
    </row>
    <row r="179" spans="3:3">
      <c r="C179" s="43"/>
    </row>
    <row r="180" spans="3:3">
      <c r="C180" s="43"/>
    </row>
    <row r="181" spans="3:3">
      <c r="C181" s="43"/>
    </row>
    <row r="182" spans="3:3">
      <c r="C182" s="43"/>
    </row>
    <row r="183" spans="3:3">
      <c r="C183" s="43"/>
    </row>
    <row r="184" spans="3:3">
      <c r="C184" s="43"/>
    </row>
    <row r="185" spans="3:3">
      <c r="C185" s="43"/>
    </row>
    <row r="186" spans="3:3">
      <c r="C186" s="43"/>
    </row>
    <row r="187" spans="3:3">
      <c r="C187" s="43"/>
    </row>
    <row r="188" spans="3:3">
      <c r="C188" s="43"/>
    </row>
    <row r="189" spans="3:3">
      <c r="C189" s="43"/>
    </row>
    <row r="190" spans="3:3">
      <c r="C190" s="43"/>
    </row>
    <row r="191" spans="3:3">
      <c r="C191" s="43"/>
    </row>
    <row r="192" spans="3:3">
      <c r="C192" s="43"/>
    </row>
    <row r="193" spans="3:3">
      <c r="C193" s="43"/>
    </row>
    <row r="194" spans="3:3">
      <c r="C194" s="43"/>
    </row>
    <row r="195" spans="3:3">
      <c r="C195" s="43"/>
    </row>
    <row r="196" spans="3:3">
      <c r="C196" s="43"/>
    </row>
    <row r="197" spans="3:3">
      <c r="C197" s="43"/>
    </row>
    <row r="198" spans="3:3">
      <c r="C198" s="43"/>
    </row>
    <row r="199" spans="3:3">
      <c r="C199" s="43"/>
    </row>
    <row r="200" spans="3:3">
      <c r="C200" s="43"/>
    </row>
    <row r="201" spans="3:3">
      <c r="C201" s="43"/>
    </row>
    <row r="202" spans="3:3">
      <c r="C202" s="43"/>
    </row>
    <row r="203" spans="3:3">
      <c r="C203" s="43"/>
    </row>
    <row r="204" spans="3:3">
      <c r="C204" s="43"/>
    </row>
    <row r="205" spans="3:3">
      <c r="C205" s="43"/>
    </row>
    <row r="206" spans="3:3">
      <c r="C206" s="43"/>
    </row>
    <row r="207" spans="3:3">
      <c r="C207" s="43"/>
    </row>
    <row r="208" spans="3:3">
      <c r="C208" s="43"/>
    </row>
    <row r="209" spans="3:3">
      <c r="C209" s="43"/>
    </row>
    <row r="210" spans="3:3">
      <c r="C210" s="43"/>
    </row>
    <row r="211" spans="3:3">
      <c r="C211" s="43"/>
    </row>
    <row r="212" spans="3:3">
      <c r="C212" s="43"/>
    </row>
    <row r="213" spans="3:3">
      <c r="C213" s="43"/>
    </row>
    <row r="214" spans="3:3">
      <c r="C214" s="43"/>
    </row>
    <row r="215" spans="3:3">
      <c r="C215" s="43"/>
    </row>
    <row r="216" spans="3:3">
      <c r="C216" s="43"/>
    </row>
    <row r="217" spans="3:3">
      <c r="C217" s="43"/>
    </row>
    <row r="218" spans="3:3">
      <c r="C218" s="43"/>
    </row>
    <row r="219" spans="3:3">
      <c r="C219" s="43"/>
    </row>
    <row r="220" spans="3:3">
      <c r="C220" s="43"/>
    </row>
    <row r="221" spans="3:3">
      <c r="C221" s="43"/>
    </row>
    <row r="222" spans="3:3">
      <c r="C222" s="43"/>
    </row>
    <row r="223" spans="3:3">
      <c r="C223" s="43"/>
    </row>
    <row r="224" spans="3:3">
      <c r="C224" s="43"/>
    </row>
    <row r="225" spans="3:3">
      <c r="C225" s="43"/>
    </row>
    <row r="226" spans="3:3">
      <c r="C226" s="43"/>
    </row>
    <row r="227" spans="3:3">
      <c r="C227" s="43"/>
    </row>
    <row r="228" spans="3:3">
      <c r="C228" s="43"/>
    </row>
    <row r="229" spans="3:3">
      <c r="C229" s="43"/>
    </row>
    <row r="230" spans="3:3">
      <c r="C230" s="43"/>
    </row>
    <row r="231" spans="3:3">
      <c r="C231" s="43"/>
    </row>
    <row r="232" spans="3:3">
      <c r="C232" s="43"/>
    </row>
    <row r="233" spans="3:3">
      <c r="C233" s="43"/>
    </row>
    <row r="234" spans="3:3">
      <c r="C234" s="43"/>
    </row>
    <row r="235" spans="3:3">
      <c r="C235" s="43"/>
    </row>
    <row r="236" spans="3:3">
      <c r="C236" s="43"/>
    </row>
    <row r="237" spans="3:3">
      <c r="C237" s="43"/>
    </row>
    <row r="238" spans="3:3">
      <c r="C238" s="43"/>
    </row>
    <row r="239" spans="3:3">
      <c r="C239" s="43"/>
    </row>
    <row r="240" spans="3:3">
      <c r="C240" s="43"/>
    </row>
    <row r="241" spans="3:3">
      <c r="C241" s="43"/>
    </row>
    <row r="242" spans="3:3">
      <c r="C242" s="43"/>
    </row>
    <row r="243" spans="3:3">
      <c r="C243" s="43"/>
    </row>
    <row r="244" spans="3:3">
      <c r="C244" s="43"/>
    </row>
    <row r="245" spans="3:3">
      <c r="C245" s="43"/>
    </row>
    <row r="246" spans="3:3">
      <c r="C246" s="43"/>
    </row>
    <row r="247" spans="3:3">
      <c r="C247" s="43"/>
    </row>
    <row r="248" spans="3:3">
      <c r="C248" s="43"/>
    </row>
    <row r="249" spans="3:3">
      <c r="C249" s="43"/>
    </row>
    <row r="250" spans="3:3">
      <c r="C250" s="43"/>
    </row>
    <row r="251" spans="3:3">
      <c r="C251" s="43"/>
    </row>
    <row r="252" spans="3:3">
      <c r="C252" s="43"/>
    </row>
    <row r="253" spans="3:3">
      <c r="C253" s="43"/>
    </row>
    <row r="254" spans="3:3">
      <c r="C254" s="43"/>
    </row>
    <row r="255" spans="3:3">
      <c r="C255" s="43"/>
    </row>
    <row r="256" spans="3:3">
      <c r="C256" s="43"/>
    </row>
    <row r="257" spans="3:3">
      <c r="C257" s="43"/>
    </row>
    <row r="258" spans="3:3">
      <c r="C258" s="43"/>
    </row>
    <row r="259" spans="3:3">
      <c r="C259" s="43"/>
    </row>
    <row r="260" spans="3:3">
      <c r="C260" s="43"/>
    </row>
    <row r="261" spans="3:3">
      <c r="C261" s="43"/>
    </row>
    <row r="262" spans="3:3">
      <c r="C262" s="43"/>
    </row>
    <row r="263" spans="3:3">
      <c r="C263" s="43"/>
    </row>
    <row r="264" spans="3:3">
      <c r="C264" s="43"/>
    </row>
    <row r="265" spans="3:3">
      <c r="C265" s="43"/>
    </row>
    <row r="266" spans="3:3">
      <c r="C266" s="43"/>
    </row>
    <row r="267" spans="3:3">
      <c r="C267" s="43"/>
    </row>
    <row r="268" spans="3:3">
      <c r="C268" s="43"/>
    </row>
    <row r="269" spans="3:3">
      <c r="C269" s="43"/>
    </row>
    <row r="270" spans="3:3">
      <c r="C270" s="43"/>
    </row>
    <row r="271" spans="3:3">
      <c r="C271" s="43"/>
    </row>
    <row r="272" spans="3:3">
      <c r="C272" s="43"/>
    </row>
    <row r="273" spans="3:3">
      <c r="C273" s="43"/>
    </row>
    <row r="274" spans="3:3">
      <c r="C274" s="43"/>
    </row>
    <row r="275" spans="3:3">
      <c r="C275" s="43"/>
    </row>
    <row r="276" spans="3:3">
      <c r="C276" s="43"/>
    </row>
  </sheetData>
  <autoFilter ref="A2:E90" xr:uid="{00000000-0009-0000-0000-000001000000}"/>
  <mergeCells count="1">
    <mergeCell ref="B1:E1"/>
  </mergeCells>
  <dataValidations count="3">
    <dataValidation type="list" allowBlank="1" showInputMessage="1" showErrorMessage="1" sqref="C81:C88 C91:C103" xr:uid="{7D807287-4C0B-4942-A2CD-BFD61DEF91EB}">
      <formula1>"Nicht kumulierbar mit,Kumulierbar mit,Zeitliche Limitation,Limitation pro Sitzung,Limitation pro Patient,Limitation pro Fall,Bezugsleistung,Alterslimitation"</formula1>
    </dataValidation>
    <dataValidation type="list" allowBlank="1" showInputMessage="1" showErrorMessage="1" sqref="C104:C269 C3:C80" xr:uid="{A3B374E8-856F-4785-9E97-1F5BC501A921}">
      <formula1>"Nicht kumulierbar mit,Kumulierbar mit,Zeitliche Limitation,Limitation pro Sitzung,Limitation pro Patient,Limitation pro Fall,Bezugsleistung"</formula1>
    </dataValidation>
    <dataValidation type="list" allowBlank="1" showInputMessage="1" showErrorMessage="1" sqref="C270:C276" xr:uid="{29F10E01-9918-42AC-A126-3A3C13D4FFAC}">
      <formula1>"Nicht kumulierbar mit,Kumulierbar mit,Zeitliche Limitation,Limitation pro Sitzung,Limitation pro Patient,Limitation pro Fall"</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Katalog</vt:lpstr>
      <vt:lpstr>Validierungsregeln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Philipp Mathys</cp:lastModifiedBy>
  <dcterms:created xsi:type="dcterms:W3CDTF">2017-05-12T12:04:08Z</dcterms:created>
  <dcterms:modified xsi:type="dcterms:W3CDTF">2026-01-13T10:43:36Z</dcterms:modified>
</cp:coreProperties>
</file>